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Project Youth Navigator – Bridging the Gaps Toward Independent Lives in Education and Work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2025-10</t>
        </is>
      </c>
    </row>
    <row r="30" ht="44" customHeight="1" s="47">
      <c r="A30" s="73" t="inlineStr">
        <is>
          <t>Anticipated end date of service provision</t>
        </is>
      </c>
      <c r="B30" s="73" t="n"/>
      <c r="C30" s="75" t="inlineStr">
        <is>
          <t>2030-09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6947360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not in education, employment, or training (NEET)</t>
        </is>
      </c>
    </row>
    <row r="61" ht="29.85" customHeight="1" s="47">
      <c r="A61" s="73" t="inlineStr">
        <is>
          <t>Intervention</t>
        </is>
      </c>
      <c r="B61" s="73" t="n"/>
      <c r="C61" s="75" t="inlineStr">
        <is>
          <t>The intervention consists of two connected elements: each young person is assigned a dedicated youth coordinator who provides individual guidance and ensures cross-sector coordination across education, social services, and employment. In addition, a youth hub is established as a physical meeting place offering group-based activities and a supportive community to help young people move toward education and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education, employment, or training (NEET)</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INDIGO-ORG-1802</t>
        </is>
      </c>
      <c r="B12" s="83" t="inlineStr">
        <is>
          <t>Svendborg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INDIGO-ORG-1802</t>
        </is>
      </c>
      <c r="C11" s="83" t="inlineStr">
        <is>
          <t>Svendborg Municipality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Svendborg</t>
        </is>
      </c>
      <c r="C11" s="75" t="n"/>
      <c r="D11" s="75" t="inlineStr">
        <is>
          <t>DK</t>
        </is>
      </c>
      <c r="E11" s="75" t="n">
        <v>55.05982</v>
      </c>
      <c r="F11" s="75" t="n">
        <v>10.60677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INDIGO-ORG-1802</t>
        </is>
      </c>
      <c r="B11" s="83" t="inlineStr">
        <is>
          <t>Svendborg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reduce the number of young people not in education, employment, or training (NEET) in the municipality over the coming years. Additionally, the intervention aims to build capacity within both Svendborg Municipality and DSI by generating knowledge about early and strengthened cross-sector approaches targeting multiple vulnerable groups. The long-term goal is to enable promising results to be scaled and shared with other municipalities across Denmark.</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2026-09-21T22:10:20Z</dcterms:modified>
  <cp:revision>110</cp:revision>
</cp:coreProperties>
</file>