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 overview of the circular economy at BNP Paribas: nothing goes to waste with Toopi Organics!</t>
        </is>
      </c>
      <c r="C11" s="75" t="inlineStr">
        <is>
          <t>Press release</t>
        </is>
      </c>
      <c r="D11" s="75" t="n"/>
      <c r="E11" s="75" t="inlineStr">
        <is>
          <t>https://group.bnpparibas/en/news/an-overview-of-the-circular-economy-at-bnp-paribas-nothing-goes-to-waste-with-toopi-organics</t>
        </is>
      </c>
      <c r="F11" s="75" t="n"/>
      <c r="G11" s="75" t="n"/>
      <c r="H11" s="75" t="inlineStr">
        <is>
          <t>2024-04-01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Nothing goes to waste with Toopi Organics</t>
        </is>
      </c>
    </row>
    <row r="11" ht="30" customHeight="1" s="47">
      <c r="A11" s="73" t="inlineStr">
        <is>
          <t>Alternative Names</t>
        </is>
      </c>
      <c r="B11" s="73" t="inlineStr">
        <is>
          <t>(comma sep)</t>
        </is>
      </c>
      <c r="C11" s="75" t="inlineStr">
        <is>
          <t>Recyclage de l'urine humaine en biostimulants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4318967.1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Toopi-Organics' objective is to save drinking water and partially replace polluting and costly chemical fertilizers and pesticides using a natural biostimulant, that is more accessible to farmers and produced from an unlimited resource: human urine.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INDIGO-ORG-1701</t>
        </is>
      </c>
      <c r="B13" s="83" t="inlineStr">
        <is>
          <t>La Banque des Territoires (Bank of the Territories)</t>
        </is>
      </c>
      <c r="C13" s="83" t="n"/>
      <c r="D13" s="83" t="n"/>
      <c r="E13" s="83" t="n"/>
      <c r="F13" s="83" t="n"/>
      <c r="G13" s="83" t="n"/>
      <c r="H13" s="83" t="n"/>
      <c r="I13" s="83" t="n"/>
      <c r="J13" s="83" t="n"/>
      <c r="K13" s="83" t="n"/>
    </row>
    <row r="14" ht="15" customHeight="1" s="47">
      <c r="A14" s="83" t="inlineStr">
        <is>
          <t>INDIGO-ORG-1737</t>
        </is>
      </c>
      <c r="B14" s="83" t="inlineStr">
        <is>
          <t>Ekodev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serviceprivison1</t>
        </is>
      </c>
      <c r="B11" s="75" t="inlineStr">
        <is>
          <t>France</t>
        </is>
      </c>
      <c r="C11" s="75" t="n"/>
      <c r="D11" s="75" t="inlineStr">
        <is>
          <t>FR</t>
        </is>
      </c>
      <c r="E11" s="75" t="n">
        <v>44.8958469</v>
      </c>
      <c r="F11" s="75" t="n">
        <v>-1.5940532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INDIGO-ORG-1736</t>
        </is>
      </c>
      <c r="C12" s="83" t="n"/>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INDIGO-ORG-1701</t>
        </is>
      </c>
      <c r="C13" s="83" t="inlineStr">
        <is>
          <t>La Banque des Territoires (Bank of the Territories)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structured and financed the start-up’s impact bond and helped raise funds.</t>
        </is>
      </c>
    </row>
    <row r="12" ht="15" customHeight="1" s="47">
      <c r="A12" s="84" t="inlineStr">
        <is>
          <t>INDIGO-ORG-1737</t>
        </is>
      </c>
      <c r="B12" s="83" t="inlineStr">
        <is>
          <t>Ekodev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Volume of urine collected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Volume of urine upcyled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Volume of water saved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Number of buildings equipped with 'TOOPI' toilets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Toopi-Organics infographic</t>
        </is>
      </c>
      <c r="B11" s="75" t="inlineStr">
        <is>
          <t>https://golab.bsg.ox.ac.uk/documents/toopi_organics_en.pdf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2026-05-19T07:18:19Z</dcterms:modified>
  <cp:revision>110</cp:revision>
</cp:coreProperties>
</file>