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Web form filled on INDIGO 18th December 2023; From Authority of Social Contribution (Ma'an)</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Bedayat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2022-03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795012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2920000</v>
      </c>
    </row>
    <row r="47" ht="58.5" customHeight="1" s="47">
      <c r="A47" s="73" t="n"/>
      <c r="B47" s="73" t="inlineStr">
        <is>
          <t>(amount in USD)</t>
        </is>
      </c>
      <c r="C47" s="75" t="n">
        <v>795012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negative impact of divorce on children's development.</t>
        </is>
      </c>
    </row>
    <row r="61" ht="29.85" customHeight="1" s="47">
      <c r="A61" s="73" t="inlineStr">
        <is>
          <t>Intervention</t>
        </is>
      </c>
      <c r="B61" s="73" t="n"/>
      <c r="C61" s="75" t="inlineStr">
        <is>
          <t>Bedayat is a support program for families who are going through divorce with young children (aged 0-8 years). The program offers at least six weeks of support that includes free weekly counseling sessions with child &amp; family experts and online/in-person workshops and support groups.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16</v>
      </c>
    </row>
    <row r="64" ht="44" customHeight="1" s="47">
      <c r="A64" s="73" t="inlineStr">
        <is>
          <t>Secondary SDG goals</t>
        </is>
      </c>
      <c r="B64" s="73" t="n"/>
      <c r="C64" s="75" t="inlineStr">
        <is>
          <t>3, 4</t>
        </is>
      </c>
    </row>
    <row r="65" ht="44" customHeight="1" s="47">
      <c r="A65" s="73" t="inlineStr">
        <is>
          <t>Primary SDG target</t>
        </is>
      </c>
      <c r="B65" s="73" t="n"/>
      <c r="C65" s="75" t="inlineStr">
        <is>
          <t>16.2 End abuse, exploitation, trafficking and all forms of violence against and torture of children</t>
        </is>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process of divorce/separation, with children’s age 0-8, residents &amp; citizens of the Emirate of Abu Dhabi, Arabic and English speakers.</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INDIGO-ORG-1597</t>
        </is>
      </c>
      <c r="B11" s="83" t="inlineStr">
        <is>
          <t>Tanfees Ltd</t>
        </is>
      </c>
      <c r="C11" s="83" t="n"/>
      <c r="D11" s="83" t="n"/>
      <c r="E11" s="83" t="n"/>
      <c r="F11" s="83" t="n"/>
      <c r="G11" s="83" t="n"/>
      <c r="H11" s="83" t="n"/>
      <c r="I11" s="83" t="n"/>
      <c r="J11" s="83" t="n"/>
      <c r="K11" s="83" t="n"/>
    </row>
    <row r="12" ht="15" customHeight="1" s="47">
      <c r="A12" s="83" t="inlineStr">
        <is>
          <t>INDIGO-ORG-1598</t>
        </is>
      </c>
      <c r="B12" s="83" t="inlineStr">
        <is>
          <t>The Abu Dhabi Early Childhood Authority</t>
        </is>
      </c>
      <c r="C12" s="83" t="n"/>
      <c r="D12" s="83" t="n"/>
      <c r="E12" s="83" t="n"/>
      <c r="F12" s="83" t="n"/>
      <c r="G12" s="83" t="n"/>
      <c r="H12" s="83" t="n"/>
      <c r="I12" s="83" t="n"/>
      <c r="J12" s="83" t="n"/>
      <c r="K12" s="83" t="n"/>
    </row>
    <row r="13" ht="15" customHeight="1" s="47">
      <c r="A13" s="83" t="inlineStr">
        <is>
          <t>INDIGO-ORG-1599</t>
        </is>
      </c>
      <c r="B13" s="83" t="inlineStr">
        <is>
          <t>Al Dar Properties</t>
        </is>
      </c>
      <c r="C13" s="83" t="n"/>
      <c r="D13" s="83" t="n"/>
      <c r="E13" s="83" t="n"/>
      <c r="F13" s="83" t="n"/>
      <c r="G13" s="83" t="n"/>
      <c r="H13" s="83" t="n"/>
      <c r="I13" s="83" t="n"/>
      <c r="J13" s="83" t="n"/>
      <c r="K13" s="83" t="n"/>
    </row>
    <row r="14" ht="15" customHeight="1" s="47">
      <c r="A14" s="83" t="inlineStr">
        <is>
          <t>INDIGO-ORG-1600</t>
        </is>
      </c>
      <c r="B14" s="83" t="inlineStr">
        <is>
          <t>Authority of Social Contribution (Ma'an)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INDIGO-ORG-1597</t>
        </is>
      </c>
      <c r="C11" s="83" t="inlineStr">
        <is>
          <t>Tanfees Ltd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UAE - Abu Dhabi Emirate</t>
        </is>
      </c>
      <c r="C11" s="75" t="n"/>
      <c r="D11" s="75" t="inlineStr">
        <is>
          <t>AE</t>
        </is>
      </c>
      <c r="E11" s="75" t="n">
        <v>23.4677</v>
      </c>
      <c r="F11" s="75" t="n">
        <v>53.7369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INDIGO-ORG-1598</t>
        </is>
      </c>
      <c r="B11" s="83" t="inlineStr">
        <is>
          <t>The Abu Dhabi Early Childhood Authority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INDIGO-ORG-1599</t>
        </is>
      </c>
      <c r="C11" s="83" t="inlineStr">
        <is>
          <t>Al Dar Properties</t>
        </is>
      </c>
      <c r="D11" s="75" t="n"/>
      <c r="E11" s="75" t="inlineStr">
        <is>
          <t>AED</t>
        </is>
      </c>
      <c r="F11" s="75" t="n"/>
      <c r="G11" s="75" t="n">
        <v>2700000</v>
      </c>
      <c r="H11" s="75" t="n"/>
      <c r="I11" s="75" t="n"/>
      <c r="J11" s="75" t="n"/>
      <c r="K11" s="75" t="n"/>
      <c r="L11" s="75" t="n"/>
      <c r="M11" s="75" t="n"/>
      <c r="N11" s="75" t="n"/>
      <c r="O11" s="75" t="n"/>
      <c r="P11" s="75" t="n"/>
      <c r="Q11" s="84" t="n"/>
      <c r="R11" s="75" t="n"/>
    </row>
    <row r="12" ht="15" customHeight="1" s="47">
      <c r="A12" s="82" t="inlineStr">
        <is>
          <t>investment2</t>
        </is>
      </c>
      <c r="B12" s="84" t="inlineStr">
        <is>
          <t>INDIGO-ORG-1600</t>
        </is>
      </c>
      <c r="C12" s="83" t="inlineStr">
        <is>
          <t>Authority of Social Contribution (Ma'an)</t>
        </is>
      </c>
      <c r="D12" s="75" t="n"/>
      <c r="E12" s="75" t="n"/>
      <c r="F12" s="75" t="n"/>
      <c r="G12" s="75" t="n">
        <v>220000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INDIGO-ORG-1600</t>
        </is>
      </c>
      <c r="B11" s="83" t="inlineStr">
        <is>
          <t>Authority of Social Contribution (Ma'an)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Parent Outcomes: 1) Improved understanding how divorce impacts young children (Pre and post program evaluation sessions - qualitative)</t>
        </is>
      </c>
      <c r="C11" s="75" t="n"/>
      <c r="D11" s="75" t="n"/>
      <c r="E11" s="75" t="n"/>
      <c r="F11" s="75" t="n"/>
      <c r="G11" s="75" t="n"/>
      <c r="H11" s="75" t="n"/>
      <c r="I11" s="75" t="inlineStr">
        <is>
          <t>Pre-post analysis</t>
        </is>
      </c>
      <c r="J11" s="75" t="n"/>
      <c r="K11" s="75" t="inlineStr">
        <is>
          <t>Child and family welfare</t>
        </is>
      </c>
      <c r="L11" s="75" t="n"/>
      <c r="M11" s="75" t="n"/>
      <c r="N11" s="75" t="n"/>
      <c r="O11" s="75" t="n"/>
      <c r="P11" s="84" t="n"/>
      <c r="Q11" s="75" t="n"/>
    </row>
    <row r="12" ht="15" customHeight="1" s="47">
      <c r="A12" s="82" t="inlineStr">
        <is>
          <t>outcomemetric2</t>
        </is>
      </c>
      <c r="B12" s="75" t="inlineStr">
        <is>
          <t>2) Enhanced awareness and understanding of co-parenting (Pre and post program evaluation sessions - qualitative and quantitative)</t>
        </is>
      </c>
      <c r="C12" s="75" t="n"/>
      <c r="D12" s="75" t="n"/>
      <c r="E12" s="75" t="n"/>
      <c r="F12" s="75" t="n"/>
      <c r="G12" s="75" t="n"/>
      <c r="H12" s="75" t="n"/>
      <c r="I12" s="75" t="inlineStr">
        <is>
          <t>Pre-post analysis</t>
        </is>
      </c>
      <c r="J12" s="75" t="n"/>
      <c r="K12" s="75" t="inlineStr">
        <is>
          <t>Child and family welfare</t>
        </is>
      </c>
      <c r="L12" s="75" t="n"/>
      <c r="M12" s="75" t="n"/>
      <c r="N12" s="75" t="n"/>
      <c r="O12" s="75" t="n"/>
      <c r="P12" s="84" t="n"/>
      <c r="Q12" s="75" t="n"/>
    </row>
    <row r="13" ht="15" customHeight="1" s="47">
      <c r="A13" s="82" t="inlineStr">
        <is>
          <t>outcomemetric3</t>
        </is>
      </c>
      <c r="B13" s="75" t="inlineStr">
        <is>
          <t xml:space="preserve">3) Enhanced strategies to effectively cope with parental stress (Parental stress scale and other quantitative scales; Pre and post program evaluation interviews - qualitative). </t>
        </is>
      </c>
      <c r="C13" s="75" t="n"/>
      <c r="D13" s="75" t="n"/>
      <c r="E13" s="75" t="n"/>
      <c r="F13" s="75" t="n"/>
      <c r="G13" s="75" t="n"/>
      <c r="H13" s="75" t="n"/>
      <c r="I13" s="75" t="inlineStr">
        <is>
          <t>Pre-post analysis</t>
        </is>
      </c>
      <c r="J13" s="75" t="n"/>
      <c r="K13" s="75" t="inlineStr">
        <is>
          <t>Child and family welfare</t>
        </is>
      </c>
      <c r="L13" s="75" t="n"/>
      <c r="M13" s="75" t="n"/>
      <c r="N13" s="75" t="n"/>
      <c r="O13" s="75" t="n"/>
      <c r="P13" s="84" t="n"/>
      <c r="Q13" s="75" t="n"/>
    </row>
    <row r="14" ht="15" customHeight="1" s="47">
      <c r="A14" s="82" t="inlineStr">
        <is>
          <t>outcomemetric4</t>
        </is>
      </c>
      <c r="B14" s="75" t="inlineStr">
        <is>
          <t>Children Outcomes: 1) Reduction in emotional and behavioral problems (internalizing &amp; externalizing behaviors) (Strengths and Difficulties Questionnaire (SDQ); Pre and post program evaluation interviews with parents).</t>
        </is>
      </c>
      <c r="C14" s="75" t="n"/>
      <c r="D14" s="75" t="n"/>
      <c r="E14" s="75" t="n"/>
      <c r="F14" s="75" t="n"/>
      <c r="G14" s="75" t="n"/>
      <c r="H14" s="75" t="n"/>
      <c r="I14" s="75" t="inlineStr">
        <is>
          <t>Pre-post analysis</t>
        </is>
      </c>
      <c r="J14" s="75" t="n"/>
      <c r="K14" s="75" t="inlineStr">
        <is>
          <t>Child and family welfare</t>
        </is>
      </c>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2026-06-08T20:56:15Z</dcterms:modified>
  <cp:revision>110</cp:revision>
</cp:coreProperties>
</file>