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Prevention of stress SIB</t>
        </is>
      </c>
      <c r="C12" s="75" t="inlineStr">
        <is>
          <t>Website</t>
        </is>
      </c>
      <c r="D12" s="75" t="n"/>
      <c r="E12" s="75" t="inlineStr">
        <is>
          <t>https://dsi.dk/dsi/vores-investeringer/forebyggelse-af-stress/</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Treatment of Stress SIB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2022-10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1000000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158982.5119236884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Despite many years of various efforts against stress, the number of stressed Danes has steadily increased. It is estimated that 35,000 Danes are on sick leave due to stress. The Danish Health Authority's Health Profile, Danskernes Sundhed, points out that the proportion of Danes with a high stress level has increased from 20.8% in 2010 to 25.1% in 2017. According to the Danish Health Authority (2016), a psychologically stressful work environment costs DKK 3.4 billion. per year in Denmark, including lost productivity, 670,000 lost working days due to short-term sickness absence, 350,000 days of long-term sickness absence and 170 early retirements. In most of the country's municipalities today, evidence-based stress treatment is not offered to citizens suffering from stress, despite the fact that it is a disease that affects widely and that we can remedy with treatment that we know works - here Åben og Rolig is one of the best examples at home.</t>
        </is>
      </c>
    </row>
    <row r="61" ht="29.85" customHeight="1" s="47">
      <c r="A61" s="73" t="inlineStr">
        <is>
          <t>Intervention</t>
        </is>
      </c>
      <c r="B61" s="73" t="n"/>
      <c r="C61" s="75" t="inlineStr">
        <is>
          <t>Evidence-based group treatment to people suffering from stress through knowledge, professional support and strategies to reduce stress and strengthen mental health. Åben og Rolig is an evidence-based stress prevention and treatment concept for adults and young people developed at the University of Copenhagen, which is offered and run by Fonden Mental Sundhed.</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Stressed citizens in Denmark</t>
        </is>
      </c>
    </row>
    <row r="72" ht="58.5" customHeight="1" s="47">
      <c r="A72" s="77" t="inlineStr">
        <is>
          <t>Targeted number of unique service users 
Or beneficiaries (total)</t>
        </is>
      </c>
      <c r="B72" s="73" t="n"/>
      <c r="C72" s="75" t="n">
        <v>70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INDIGO-ORG-1413</t>
        </is>
      </c>
      <c r="B12" s="83" t="inlineStr">
        <is>
          <t>Fonden Mental Sundhed (Mental Health Foundation)</t>
        </is>
      </c>
      <c r="C12" s="83" t="n"/>
      <c r="D12" s="83" t="n"/>
      <c r="E12" s="83" t="n"/>
      <c r="F12" s="83" t="n"/>
      <c r="G12" s="83" t="n"/>
      <c r="H12" s="83" t="n"/>
      <c r="I12" s="83" t="n"/>
      <c r="J12" s="83" t="n"/>
      <c r="K12" s="83" t="n"/>
    </row>
    <row r="13" ht="15" customHeight="1" s="47">
      <c r="A13" s="83" t="inlineStr">
        <is>
          <t>INDIGO-ORG-1414</t>
        </is>
      </c>
      <c r="B13" s="83" t="inlineStr">
        <is>
          <t>Rudersdal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INDIGO-ORG-1413</t>
        </is>
      </c>
      <c r="C11" s="83" t="inlineStr">
        <is>
          <t>Fonden Mental Sundhed (Mental Health Foundation)</t>
        </is>
      </c>
      <c r="D11" s="75" t="inlineStr">
        <is>
          <t>Other</t>
        </is>
      </c>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Rudersdal</t>
        </is>
      </c>
      <c r="C11" s="75" t="n"/>
      <c r="D11" s="75" t="inlineStr">
        <is>
          <t>DK</t>
        </is>
      </c>
      <c r="E11" s="75" t="n">
        <v>55.8277</v>
      </c>
      <c r="F11" s="75" t="n">
        <v>12.473</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INDIGO-ORG-1414</t>
        </is>
      </c>
      <c r="B11" s="83" t="inlineStr">
        <is>
          <t>Rudersdal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Completion of intervention: 85% of the participants complete the programme and are satisfied with it.</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Reduced stress for participants (measured using PSS score - Perceived Stress Scale): 12 months after finishing the programme, 60% of the participants no longer have severe stress.</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2026-06-08T16:29:11Z</dcterms:modified>
  <cp:revision>110</cp:revision>
</cp:coreProperties>
</file>