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inlineStr">
        <is>
          <t>SIB Data submission form filled by Danish organization, Den Sociale Investeringsfond.</t>
        </is>
      </c>
    </row>
    <row r="12" ht="15" customHeight="1" s="47">
      <c r="A12" s="74" t="inlineStr">
        <is>
          <t>source2</t>
        </is>
      </c>
      <c r="B12" s="75" t="inlineStr">
        <is>
          <t xml:space="preserve">Article 'Investing in youth homelessness prevention'. </t>
        </is>
      </c>
      <c r="C12" s="75" t="inlineStr">
        <is>
          <t>Website</t>
        </is>
      </c>
      <c r="D12" s="75" t="n"/>
      <c r="E12" s="75" t="inlineStr">
        <is>
          <t>https://dsi.dk/dsi/vores-investeringer/investering-i-forebyggelse-af-ungdomshjemloshed/</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Among Less Vulnerable Young People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2021-12</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7300000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1107738.998482549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Aarhus Municipality has a particular challenge with young homeless people as it is the city in Denmark with the highest proportion of young homeless people, compared to the number of inhabitants. The city council has therefore defined an objective to halve the number of young homeless people between the ages of 18-24 in five years - from 172 in 2019 to a maximum of 86 in 2024, and a number of Housing First interventions have been initiated. The investment is one of several initiatives launched by Aarhus Municipality to achieve the objective.</t>
        </is>
      </c>
    </row>
    <row r="61" ht="29.85" customHeight="1" s="47">
      <c r="A61" s="73" t="inlineStr">
        <is>
          <t>Intervention</t>
        </is>
      </c>
      <c r="B61" s="73" t="n"/>
      <c r="C61" s="75" t="inlineStr">
        <is>
          <t xml:space="preserve">The intervention is targeting the less vulnerable young homeless people in Aarhus Municipality who are closer to permanent housing. The goal is for the young people to move away from hostels into their own accommodation, and for them to get closer to starting (or start) employment or education. At the same time, the goal is to increase the young people’s life skills - so that in the long term they will be able to achieve self-efficacy.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Homeless young people</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INDIGO-ORG-1410</t>
        </is>
      </c>
      <c r="C11" s="83" t="inlineStr">
        <is>
          <t>Aarhus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situation: The young person has a stable housing situation. In practice, it is operationalized by making sure the young person does not use homeless shelters. </t>
        </is>
      </c>
      <c r="C11" s="75" t="n"/>
      <c r="D11" s="75" t="n">
        <v>45</v>
      </c>
      <c r="E11" s="75" t="inlineStr">
        <is>
          <t>Individual</t>
        </is>
      </c>
      <c r="F11" s="75" t="n"/>
      <c r="G11" s="75" t="inlineStr">
        <is>
          <t xml:space="preserve">Housing situation: The young person has a stable housing situation. In practice, it is operationalized by making sure the young person does not use homeless shelters. </t>
        </is>
      </c>
      <c r="H11" s="75" t="n"/>
      <c r="I11" s="75" t="n"/>
      <c r="J11" s="75" t="n"/>
      <c r="K11" s="75" t="n"/>
      <c r="L11" s="75" t="n"/>
      <c r="M11" s="75" t="n"/>
      <c r="N11" s="75" t="n"/>
      <c r="O11" s="75" t="n"/>
      <c r="P11" s="84" t="n"/>
      <c r="Q11" s="75" t="n"/>
    </row>
    <row r="12" ht="15" customHeight="1" s="47">
      <c r="A12" s="82" t="inlineStr">
        <is>
          <t>outcomemetric2</t>
        </is>
      </c>
      <c r="B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C12" s="75" t="n"/>
      <c r="D12" s="75" t="n"/>
      <c r="E12" s="75" t="inlineStr">
        <is>
          <t>Individual</t>
        </is>
      </c>
      <c r="F12" s="75" t="n"/>
      <c r="G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H12" s="75" t="n"/>
      <c r="I12" s="75" t="n"/>
      <c r="J12" s="75" t="n"/>
      <c r="K12" s="75" t="n"/>
      <c r="L12" s="75" t="n"/>
      <c r="M12" s="75" t="n"/>
      <c r="N12" s="75" t="n"/>
      <c r="O12" s="75" t="n"/>
      <c r="P12" s="84" t="n"/>
      <c r="Q12" s="75" t="n"/>
    </row>
    <row r="13" ht="15" customHeight="1" s="47">
      <c r="A13" s="82" t="inlineStr">
        <is>
          <t>outcomemetric3</t>
        </is>
      </c>
      <c r="B13" s="75" t="inlineStr">
        <is>
          <t>Self-efficacy: The young person experiences increased well-being, desire, and ability. Measured as progression in the young person's action plan in the municipality.</t>
        </is>
      </c>
      <c r="C13" s="75" t="n"/>
      <c r="D13" s="75" t="n"/>
      <c r="E13" s="75" t="inlineStr">
        <is>
          <t>Individual</t>
        </is>
      </c>
      <c r="F13" s="75" t="n"/>
      <c r="G13" s="75" t="inlineStr">
        <is>
          <t>Self-efficacy: The young person experiences increased well-being, desire, and ability. Measured as progression in the young person's action plan in the municipality.</t>
        </is>
      </c>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2026-06-08T12:31:17Z</dcterms:modified>
  <cp:revision>110</cp:revision>
</cp:coreProperties>
</file>