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INDIGO-POJ-0253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Portugal Social Innovation Unit on 23/05/2022</t>
        </is>
      </c>
      <c r="C11" s="75" t="inlineStr">
        <is>
          <t>Email correspondence</t>
        </is>
      </c>
      <c r="D11" s="75" t="n"/>
      <c r="E11" s="75" t="n"/>
      <c r="F11" s="75" t="n"/>
      <c r="G11" s="75" t="n"/>
      <c r="H11" s="75" t="n"/>
      <c r="I11" s="75" t="n"/>
      <c r="J11" s="75" t="n"/>
    </row>
    <row r="12" ht="15" customHeight="1" s="47">
      <c r="A12" s="74" t="inlineStr">
        <is>
          <t>source2</t>
        </is>
      </c>
      <c r="B12" s="75" t="inlineStr">
        <is>
          <t>Portugal Social Innovation official website</t>
        </is>
      </c>
      <c r="C12" s="75" t="inlineStr">
        <is>
          <t>Website</t>
        </is>
      </c>
      <c r="D12" s="75" t="n"/>
      <c r="E12" s="75" t="inlineStr">
        <is>
          <t>https://inovacaosocial.portugal2020.pt/project/eu-sou-digital-centro/?doing_wp_cron=1654527088.3315179347991943359375</t>
        </is>
      </c>
      <c r="F12" s="75" t="n"/>
      <c r="G12" s="75" t="n"/>
      <c r="H12" s="75" t="n"/>
      <c r="I12" s="75" t="inlineStr">
        <is>
          <t>2022-06-06</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Digital School MUDA -  I am digital CENTER</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2023-06</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1422417</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1616382.954545455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Adult digital exclusion</t>
        </is>
      </c>
    </row>
    <row r="61" ht="29.85" customHeight="1" s="47">
      <c r="A61" s="73" t="inlineStr">
        <is>
          <t>Intervention</t>
        </is>
      </c>
      <c r="B61" s="73" t="n"/>
      <c r="C61" s="75" t="inlineStr">
        <is>
          <t>Digital inclusion capacity building programme for adults that never used internet, mainly those between 45 and 64 years old, with learning by doing individual &amp; onsite sessions of 2 hours delivered by volunteers to improve digital competences up to "beginners level" of the QDRCD (Quadro Dinâmico de Referência de Competência Digital). The training can be done within families or the community building on partnerships with municipalities, libraries, schools, universities, companies and others.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Digitally excluded adults</t>
        </is>
      </c>
    </row>
    <row r="72" ht="58.5" customHeight="1" s="47">
      <c r="A72" s="77" t="inlineStr">
        <is>
          <t>Targeted number of unique service users 
Or beneficiaries (total)</t>
        </is>
      </c>
      <c r="B72" s="73" t="n"/>
      <c r="C72" s="75" t="n">
        <v>220000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INDIGO-ORG-1383</t>
        </is>
      </c>
      <c r="B12" s="83" t="inlineStr">
        <is>
          <t>CAIXA GERAL DE DEPOSITOS S.A.</t>
        </is>
      </c>
      <c r="C12" s="83" t="n"/>
      <c r="D12" s="83" t="n"/>
      <c r="E12" s="83" t="n"/>
      <c r="F12" s="83" t="n"/>
      <c r="G12" s="83" t="n"/>
      <c r="H12" s="83" t="n"/>
      <c r="I12" s="83" t="n"/>
      <c r="J12" s="83" t="n"/>
      <c r="K12" s="83" t="n"/>
    </row>
    <row r="13" ht="15" customHeight="1" s="47">
      <c r="A13" s="83" t="inlineStr">
        <is>
          <t>INDIGO-ORG-1384</t>
        </is>
      </c>
      <c r="B13" s="83" t="inlineStr">
        <is>
          <t>A2D CONSULTING, LDA</t>
        </is>
      </c>
      <c r="C13" s="83" t="n"/>
      <c r="D13" s="83" t="n"/>
      <c r="E13" s="83" t="n"/>
      <c r="F13" s="83" t="n"/>
      <c r="G13" s="83" t="n"/>
      <c r="H13" s="83" t="n"/>
      <c r="I13" s="83" t="n"/>
      <c r="J13" s="83" t="n"/>
      <c r="K13" s="83" t="n"/>
    </row>
    <row r="14" ht="15" customHeight="1" s="47">
      <c r="A14" s="83" t="inlineStr">
        <is>
          <t>INDIGO-ORG-1387</t>
        </is>
      </c>
      <c r="B14" s="83" t="inlineStr">
        <is>
          <t>Ministry for Science, Technology and Higher Education - Portugal</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INDIGO-ORG-1384</t>
        </is>
      </c>
      <c r="C11" s="83" t="inlineStr">
        <is>
          <t>A2D CONSULTING, LDA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Central region of Portugal</t>
        </is>
      </c>
      <c r="C11" s="75" t="n"/>
      <c r="D11" s="75" t="inlineStr">
        <is>
          <t>PT</t>
        </is>
      </c>
      <c r="E11" s="75" t="n">
        <v>40.207741</v>
      </c>
      <c r="F11" s="75" t="n">
        <v>-8.425141999999999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INDIGO-ORG-1383</t>
        </is>
      </c>
      <c r="C11" s="83" t="inlineStr">
        <is>
          <t>CAIXA GERAL DE DEPOSITOS S.A.</t>
        </is>
      </c>
      <c r="D11" s="75" t="n"/>
      <c r="E11" s="75" t="inlineStr">
        <is>
          <t>EUR</t>
        </is>
      </c>
      <c r="F11" s="75" t="n"/>
      <c r="G11" s="75" t="n">
        <v>1422417</v>
      </c>
      <c r="H11" s="75" t="n"/>
      <c r="I11" s="75" t="n"/>
      <c r="J11" s="75" t="n">
        <v>1616382.954545455</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INDIGO-ORG-1387</t>
        </is>
      </c>
      <c r="B11" s="83" t="inlineStr">
        <is>
          <t>Ministry for Science, Technology and Higher Education - Portugal</t>
        </is>
      </c>
      <c r="C11" s="75" t="inlineStr">
        <is>
          <t>Other</t>
        </is>
      </c>
      <c r="D11" s="75" t="inlineStr">
        <is>
          <t xml:space="preserve">The Portugal Social Innovation programme required all SIB projects to have the validation of a public entity to be eligible for funding. The Portugues Ministry for Science, Technology and Higher Education validated this project. </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Acquisition of digital skills "beginners level" of 220.000 adults</t>
        </is>
      </c>
      <c r="C11" s="75" t="inlineStr">
        <is>
          <t>Digitally excluded adults</t>
        </is>
      </c>
      <c r="D11" s="75" t="n">
        <v>220000</v>
      </c>
      <c r="E11" s="75" t="inlineStr">
        <is>
          <t>Individual</t>
        </is>
      </c>
      <c r="F11" s="75" t="n"/>
      <c r="G11" s="75" t="n"/>
      <c r="H11" s="75" t="n"/>
      <c r="I11" s="75" t="n"/>
      <c r="J11" s="75" t="n"/>
      <c r="K11" s="75" t="inlineStr">
        <is>
          <t>Education</t>
        </is>
      </c>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2026-09-01T09:11:56Z</dcterms:modified>
  <cp:revision>110</cp:revision>
</cp:coreProperties>
</file>