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 xml:space="preserve">https://www8.cao.go.jp/pfs/jirei/ikeda01.pdf
</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https://www8.cao.go.jp/pfs/jirei/kourouikeda.pdf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Self-reliance support through the free school program: Providing counselling and school guidance for children who play truant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2018-09</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has two phases. Signed: Phase1: 2018/09 Phase2: 2019/07, started: Phase1・・018/09 Phase2・・019/07, Ended: Phase1・・019/01 Phase2・・020/01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who play truant (or children refusing to attend school).</t>
        </is>
      </c>
    </row>
    <row r="61" ht="29.85" customHeight="1" s="47">
      <c r="A61" s="73" t="inlineStr">
        <is>
          <t>Intervention</t>
        </is>
      </c>
      <c r="B61" s="73" t="n"/>
      <c r="C61" s="75" t="inlineStr">
        <is>
          <t>In order to provide more support to children who have various problems and cannot fit into the existing school system, they encourage the service users to attend Smile Factory and receive educational counselling, as well as to promote social independence of the service users (students) through the guidance at Smile Factory. The Smile Factory is a free school that accepts students of all ages, from elementary school to high school (only elementary school to junior high school for this SIB project). Toy Box operates Smile Factory and provides educational counselling to children and their parents with various special needs such as withdrawal, LD (learning disabilities), ADHD (attention deficit disorder), and developmental disabilities. In general, free schools offer group classes, but Smile Factory also offers individual classes for children who are not comfortable in group classes.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with various special needs such as  LD (learning disabilities), ADHD (attention deficit disorder), and other developmental disabilities.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Phase1: 23, Phase2: 32</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INDIGO-ORG-1349</t>
        </is>
      </c>
      <c r="B12" s="83" t="inlineStr">
        <is>
          <t>The Murakami Family Foundation</t>
        </is>
      </c>
      <c r="C12" s="83" t="n"/>
      <c r="D12" s="83" t="n"/>
      <c r="E12" s="83" t="n"/>
      <c r="F12" s="83" t="n"/>
      <c r="G12" s="83" t="n"/>
      <c r="H12" s="83" t="n"/>
      <c r="I12" s="83" t="n"/>
      <c r="J12" s="83" t="n"/>
      <c r="K12" s="83" t="n"/>
    </row>
    <row r="13" ht="15" customHeight="1" s="47">
      <c r="A13" s="83" t="inlineStr">
        <is>
          <t>INDIGO-ORG-1352</t>
        </is>
      </c>
      <c r="B13" s="83" t="inlineStr">
        <is>
          <t>NPO TOYBOX</t>
        </is>
      </c>
      <c r="C13" s="83" t="n"/>
      <c r="D13" s="83" t="n"/>
      <c r="E13" s="83" t="n"/>
      <c r="F13" s="83" t="n"/>
      <c r="G13" s="83" t="n"/>
      <c r="H13" s="83" t="n"/>
      <c r="I13" s="83" t="n"/>
      <c r="J13" s="83" t="n"/>
      <c r="K13" s="83" t="n"/>
    </row>
    <row r="14" ht="15" customHeight="1" s="47">
      <c r="A14" s="83" t="inlineStr">
        <is>
          <t>INDIGO-ORG-1353</t>
        </is>
      </c>
      <c r="B14" s="83" t="inlineStr">
        <is>
          <t>Social Value Japan (SVJ)</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INDIGO-ORG-1352</t>
        </is>
      </c>
      <c r="C11" s="83" t="inlineStr">
        <is>
          <t>NPO TOYBOX</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Ikeda-City, Osaka</t>
        </is>
      </c>
      <c r="C11" s="75" t="n"/>
      <c r="D11" s="75" t="inlineStr">
        <is>
          <t>JP</t>
        </is>
      </c>
      <c r="E11" s="75" t="n">
        <v>34.82171</v>
      </c>
      <c r="F11" s="75" t="n">
        <v>135.42844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INDIGO-ORG-1353</t>
        </is>
      </c>
      <c r="C11" s="83" t="inlineStr">
        <is>
          <t>Social Value Japan (SVJ)</t>
        </is>
      </c>
      <c r="D11" s="75" t="n"/>
      <c r="E11" s="75" t="n"/>
      <c r="F11" s="75" t="n"/>
      <c r="G11" s="75" t="n"/>
      <c r="H11" s="75" t="n"/>
      <c r="I11" s="75" t="n"/>
      <c r="J11" s="75" t="n"/>
      <c r="K11" s="75" t="n"/>
      <c r="L11" s="75" t="n"/>
      <c r="M11" s="75" t="n"/>
      <c r="N11" s="75" t="n"/>
      <c r="O11" s="75" t="n"/>
      <c r="P11" s="75" t="n"/>
      <c r="Q11" s="84" t="n"/>
      <c r="R11" s="75" t="inlineStr">
        <is>
          <t>The Murakami Family Foundation (Only in Phase 1) and Social Value Japan (SVJ)</t>
        </is>
      </c>
    </row>
    <row r="12" ht="15" customHeight="1" s="47">
      <c r="A12" s="82" t="inlineStr">
        <is>
          <t>investment2</t>
        </is>
      </c>
      <c r="B12" s="84" t="inlineStr">
        <is>
          <t>INDIGO-ORG-1349</t>
        </is>
      </c>
      <c r="C12" s="83" t="inlineStr">
        <is>
          <t>The Murakami Family Foundation</t>
        </is>
      </c>
      <c r="D12" s="75" t="n"/>
      <c r="E12" s="75" t="n"/>
      <c r="F12" s="75" t="n"/>
      <c r="G12" s="75" t="n"/>
      <c r="H12" s="75" t="n"/>
      <c r="I12" s="75" t="n"/>
      <c r="J12" s="75" t="n"/>
      <c r="K12" s="75" t="n"/>
      <c r="L12" s="75" t="n"/>
      <c r="M12" s="75" t="n"/>
      <c r="N12" s="75" t="n"/>
      <c r="O12" s="75" t="n"/>
      <c r="P12" s="75" t="n"/>
      <c r="Q12" s="84" t="n"/>
      <c r="R12" s="75" t="inlineStr">
        <is>
          <t>The Murakami Family Foundation (Only in Phase 1) and Social Value Japan (SVJ)</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INDIGO-ORG-1353</t>
        </is>
      </c>
      <c r="B11" s="83" t="inlineStr">
        <is>
          <t>Social Value Japan (SVJ)</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Phase1: Number of days of attendance at Smile Factory and original schools.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Phase2: Number of days of attendance at Smile Factory and original schools and the number of educational consultations.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2026-08-21T08:23:58Z</dcterms:modified>
  <cp:revision>110</cp:revision>
</cp:coreProperties>
</file>