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https://www8.cao.go.jp/pfs/jirei/saijo01.pdf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Impact Bond Project in Saijo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1500000</v>
      </c>
    </row>
    <row r="47" ht="58.5" customHeight="1" s="47">
      <c r="A47" s="73" t="n"/>
      <c r="B47" s="73" t="inlineStr">
        <is>
          <t>(amount in USD)</t>
        </is>
      </c>
      <c r="C47" s="75" t="n">
        <v>13584.49556239812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[First Period] 1,000,000 per business for developing products using local speciality. 500,000 per business for businesses supporting local regeneration [Second Period]500,000 per business for businesses supporting local regeneration </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Plus Social Investment, in cooperation with Saijo City, receives applications from companies in the city for the Regional Industrial Competitiveness Enhancement Subsidy System. Companies in the city that apply for the program need to undergo the first and second screening by the selection committee established by Plus Social Investment, and if they are selected, they can start their businesses. After the completion of the projects, the companies need to submit performance reports to the selection committee and report on the status of achievement. The selection committee reviews the degree of achievement of each adopted project based on those reports.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Nonprofit organisations.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INDIGO-ORG-1339</t>
        </is>
      </c>
      <c r="B11" s="83" t="inlineStr">
        <is>
          <t>Saijo City</t>
        </is>
      </c>
      <c r="C11" s="83" t="n"/>
      <c r="D11" s="83" t="n"/>
      <c r="E11" s="83" t="n"/>
      <c r="F11" s="83" t="n"/>
      <c r="G11" s="83" t="n"/>
      <c r="H11" s="83" t="n"/>
      <c r="I11" s="83" t="n"/>
      <c r="J11" s="83" t="n"/>
      <c r="K11" s="83" t="n"/>
    </row>
    <row r="12" ht="15" customHeight="1" s="47">
      <c r="A12" s="83" t="inlineStr">
        <is>
          <t>INDIGO-ORG-1340</t>
        </is>
      </c>
      <c r="B12" s="83" t="inlineStr">
        <is>
          <t>Plus Social Investment</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Saijo City, Ehime Prefecture</t>
        </is>
      </c>
      <c r="C11" s="75" t="n"/>
      <c r="D11" s="75" t="inlineStr">
        <is>
          <t>JP</t>
        </is>
      </c>
      <c r="E11" s="75" t="n">
        <v>33.916667</v>
      </c>
      <c r="F11" s="75" t="n">
        <v>133.183333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INDIGO-ORG-1339</t>
        </is>
      </c>
      <c r="B11" s="83" t="inlineStr">
        <is>
          <t>Saijo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n"/>
      <c r="E11" s="75" t="n"/>
      <c r="F11" s="75" t="n"/>
      <c r="G11" s="75" t="n"/>
      <c r="H11" s="75" t="n"/>
      <c r="I11" s="75" t="n"/>
      <c r="J11" s="75" t="n"/>
      <c r="K11" s="75" t="n"/>
      <c r="L11" s="75" t="n"/>
      <c r="M11" s="75" t="n"/>
      <c r="N11" s="75" t="n"/>
      <c r="O11" s="75" t="n"/>
      <c r="P11" s="75" t="n"/>
      <c r="Q11" s="84" t="n"/>
      <c r="R11" s="75" t="inlineStr">
        <is>
          <t>Individuals and corporations in and outside the region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INDIGO-ORG-1340</t>
        </is>
      </c>
      <c r="B11" s="83" t="inlineStr">
        <is>
          <t>Plus Social Investment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Specific outcomes around product development, marketing and creation of job opportunities are set for each business.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2026-10-13T16:19:15Z</dcterms:modified>
  <cp:revision>110</cp:revision>
</cp:coreProperties>
</file>