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about the project on the official web-site of VEB.RF</t>
        </is>
      </c>
      <c r="C11" s="75" t="inlineStr">
        <is>
          <t>Website</t>
        </is>
      </c>
      <c r="D11" s="75" t="n"/>
      <c r="E11" s="75" t="inlineStr">
        <is>
          <t>https://вэб.рф/ustojchivoe-razvitie/socialnoe-finansirovanie-test/socialnye-proekty/project-02/index.php?sphrase_id=76080</t>
        </is>
      </c>
      <c r="F11" s="75" t="n"/>
      <c r="G11" s="75" t="n"/>
      <c r="H11" s="75" t="n">
        <v>2021</v>
      </c>
      <c r="I11" s="75" t="n"/>
      <c r="J11" s="75" t="n"/>
    </row>
    <row r="12" ht="15" customHeight="1" s="47">
      <c r="A12" s="74" t="inlineStr">
        <is>
          <t>source2</t>
        </is>
      </c>
      <c r="B12" s="75" t="inlineStr">
        <is>
          <t>Decree of the Government of the Primorsky Krai of 12/18/2020 No. 1049-pp "On the implementation in the Primorsky Krai of the social impact project in the field of health of the population". Official Internet portal of legal information</t>
        </is>
      </c>
      <c r="C12" s="75" t="inlineStr">
        <is>
          <t>Contract</t>
        </is>
      </c>
      <c r="D12" s="75" t="n"/>
      <c r="E12" s="75" t="inlineStr">
        <is>
          <t>http://publication.pravo.gov.ru/Document/View/2501202012220034</t>
        </is>
      </c>
      <c r="F12" s="75" t="n"/>
      <c r="G12" s="75" t="n"/>
      <c r="H12" s="75" t="n">
        <v>2020</v>
      </c>
      <c r="I12" s="75" t="n"/>
      <c r="J12" s="75" t="n"/>
    </row>
    <row r="13" ht="15" customHeight="1" s="47">
      <c r="A13" s="74" t="inlineStr">
        <is>
          <t>source3</t>
        </is>
      </c>
      <c r="B13" s="75" t="inlineStr">
        <is>
          <t>VEB.RF SUSTAINABLE DEVELOPMENT REPORT 2020</t>
        </is>
      </c>
      <c r="C13" s="75" t="inlineStr">
        <is>
          <t>Report</t>
        </is>
      </c>
      <c r="D13" s="75" t="n"/>
      <c r="E13" s="75" t="inlineStr">
        <is>
          <t>https://xn--90ab5f.xn--p1ai/files/?file=b4bea3b59d367cfd28864135d776cf98.pdf</t>
        </is>
      </c>
      <c r="F13" s="75" t="n"/>
      <c r="G13" s="75" t="n"/>
      <c r="H13" s="75" t="n">
        <v>2021</v>
      </c>
      <c r="I13" s="75" t="n"/>
      <c r="J13" s="75" t="n"/>
    </row>
    <row r="14" ht="15" customHeight="1" s="47">
      <c r="A14" s="74" t="inlineStr">
        <is>
          <t>source4</t>
        </is>
      </c>
      <c r="B14" s="75" t="inlineStr">
        <is>
          <t>Decree of the Government of the Russian Federation of November 21, 2019 No. 1491 "On the organization of pilot testing of social impact projects by the constituent entities of the Russian Federation in 2019 - 2024". Official Internet portal of legal information</t>
        </is>
      </c>
      <c r="C14" s="75" t="inlineStr">
        <is>
          <t>Website</t>
        </is>
      </c>
      <c r="D14" s="75" t="n"/>
      <c r="E14" s="75" t="inlineStr">
        <is>
          <t>http://publication.pravo.gov.ru/Document/View/0001201911290005</t>
        </is>
      </c>
      <c r="F14" s="75" t="n"/>
      <c r="G14" s="75" t="n"/>
      <c r="H14" s="75" t="n">
        <v>2019</v>
      </c>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Increasing the number of citizens involved in assessing their health status and creating conditions  for additional supply of medicines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2021-02</t>
        </is>
      </c>
      <c r="F26" s="71" t="n"/>
    </row>
    <row r="27" ht="29.85" customHeight="1" s="47">
      <c r="A27" s="73" t="inlineStr">
        <is>
          <t>Anticipated completion date</t>
        </is>
      </c>
      <c r="B27" s="73" t="n"/>
      <c r="C27" s="75" t="inlineStr">
        <is>
          <t>2022-01</t>
        </is>
      </c>
      <c r="F27" s="71" t="n"/>
    </row>
    <row r="28" ht="29.85" customHeight="1" s="47">
      <c r="A28" s="73" t="inlineStr">
        <is>
          <t>Actual completion date</t>
        </is>
      </c>
      <c r="B28" s="73" t="n"/>
      <c r="C28" s="75" t="inlineStr">
        <is>
          <t>2022-01</t>
        </is>
      </c>
    </row>
    <row r="29" ht="29.85" customHeight="1" s="47">
      <c r="A29" s="73" t="inlineStr">
        <is>
          <t>Start date of service provision</t>
        </is>
      </c>
      <c r="B29" s="73" t="n"/>
      <c r="C29" s="75" t="inlineStr">
        <is>
          <t>2021-02</t>
        </is>
      </c>
    </row>
    <row r="30" ht="44" customHeight="1" s="47">
      <c r="A30" s="73" t="inlineStr">
        <is>
          <t>Anticipated end date of service provision</t>
        </is>
      </c>
      <c r="B30" s="73" t="n"/>
      <c r="C30" s="75" t="inlineStr">
        <is>
          <t>2022-01</t>
        </is>
      </c>
    </row>
    <row r="31" ht="44" customHeight="1" s="47">
      <c r="A31" s="73" t="inlineStr">
        <is>
          <t>Actual end date of service provision</t>
        </is>
      </c>
      <c r="B31" s="73" t="n"/>
      <c r="C31" s="75" t="inlineStr">
        <is>
          <t>2022-01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 source1</t>
        </is>
      </c>
    </row>
    <row r="35" ht="29.85" customHeight="1" s="47">
      <c r="A35" s="73" t="inlineStr">
        <is>
          <t>Notes</t>
        </is>
      </c>
      <c r="B35" s="73" t="n"/>
      <c r="C35" s="75" t="inlineStr">
        <is>
          <t>In this case, the main parameters of the contract, such as social effects, outcome metrics, target beneficiares, start and end date of service provision, investment and outcome payments were set in the regional government legal act (source2), which is considered as an outcomes contract. After the signing of the regional legal act, all other contracts are signed between the project participants.</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Russian Ruble</t>
        </is>
      </c>
    </row>
    <row r="39" ht="58.5" customHeight="1" s="47">
      <c r="A39" s="73" t="n"/>
      <c r="B39" s="73" t="inlineStr">
        <is>
          <t>(min amount)</t>
        </is>
      </c>
      <c r="C39" s="75" t="n">
        <v>36172446</v>
      </c>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478454.4202786409</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Russian Ruble</t>
        </is>
      </c>
    </row>
    <row r="46" ht="58.5" customHeight="1" s="47">
      <c r="A46" s="73" t="n"/>
      <c r="B46" s="73" t="inlineStr">
        <is>
          <t>(amount)</t>
        </is>
      </c>
      <c r="C46" s="75" t="n">
        <v>36172446</v>
      </c>
    </row>
    <row r="47" ht="58.5" customHeight="1" s="47">
      <c r="A47" s="73" t="n"/>
      <c r="B47" s="73" t="inlineStr">
        <is>
          <t>(amount in USD)</t>
        </is>
      </c>
      <c r="C47" s="75" t="n">
        <v>478454.4202786409</v>
      </c>
    </row>
    <row r="48" ht="44" customHeight="1" s="47">
      <c r="A48" s="73" t="inlineStr">
        <is>
          <t>Maximum potential loss</t>
        </is>
      </c>
      <c r="B48" s="73" t="n"/>
      <c r="C48" s="75" t="n">
        <v>1</v>
      </c>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In Primorsky Krai - Russian Region located on the Far East of the country - part of the population lives in remote areas with low availability of social and health infrastructure. The project is aimed at solving these challenges: the difficulties of citizens living in remote areas of Primorskiy Krai to obtain medicines. Doctors who prescribed these medicines cannot systematically monitor the health status of citizens in remote areas for timely medical intervention or adjust prescriptions. In remote areas, it is especially important to systematically monitor the health status of citizens due to the lack of accessibility to healthcare facilities. Increasing involvement in prophylactic medical examinations is an important step towards disease prevention.</t>
        </is>
      </c>
    </row>
    <row r="61" ht="29.85" customHeight="1" s="47">
      <c r="A61" s="73" t="inlineStr">
        <is>
          <t>Intervention</t>
        </is>
      </c>
      <c r="B61" s="73" t="n"/>
      <c r="C61" s="75" t="inlineStr">
        <is>
          <t>Russian Post, the national postal operator of Russia, has a large chain of post offices, which are located even in the smallest settlements and are trusted by local residents. Using the resource of their postmen, Russian Post performs the following activities: 
- delivers medicines to citizens living in remote areas of Primorskiy Krai, which have the right to social assistance;
- transfers information about the state of health of citizens who received medicines to a medical organization;
- informs the population about the possibilities and advantages of medical examination.</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Citizens living in remote areas of Primorskiy Krai (9 municipalities), which:
group 1: are included in the group of citizens subject to medical examination in the corresponding year (4000)
group 2: have the right to public social assistance, which provides for the mandatory provision of medicines (5452)</t>
        </is>
      </c>
    </row>
    <row r="72" ht="58.5" customHeight="1" s="47">
      <c r="A72" s="77" t="inlineStr">
        <is>
          <t>Targeted number of unique service users 
Or beneficiaries (total)</t>
        </is>
      </c>
      <c r="B72" s="73" t="n"/>
      <c r="C72" s="75" t="n">
        <v>9452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INDIGO-ORG-0525</t>
        </is>
      </c>
      <c r="B11" s="83" t="inlineStr">
        <is>
          <t>State Development Corporation VEB.RF (ex-Vnesheconombank)</t>
        </is>
      </c>
      <c r="C11" s="83" t="n"/>
      <c r="D11" s="83" t="n"/>
      <c r="E11" s="83" t="n"/>
      <c r="F11" s="83" t="n"/>
      <c r="G11" s="83" t="n"/>
      <c r="H11" s="83" t="inlineStr">
        <is>
          <t>http://veb.ru/en</t>
        </is>
      </c>
      <c r="I11" s="83" t="inlineStr">
        <is>
          <t>Vozdvizhenka Street, 10</t>
        </is>
      </c>
      <c r="J11" s="83" t="n">
        <v>125009</v>
      </c>
      <c r="K11" s="83" t="inlineStr">
        <is>
          <t>Moscow, Russian Federation</t>
        </is>
      </c>
    </row>
    <row r="12" ht="15" customHeight="1" s="47">
      <c r="A12" s="83" t="inlineStr">
        <is>
          <t>INDIGO-ORG-1262</t>
        </is>
      </c>
      <c r="B12" s="83" t="inlineStr">
        <is>
          <t>Russian Post JSC</t>
        </is>
      </c>
      <c r="C12" s="83" t="n"/>
      <c r="D12" s="83" t="n"/>
      <c r="E12" s="83" t="n"/>
      <c r="F12" s="83" t="n"/>
      <c r="G12" s="83" t="n"/>
      <c r="H12" s="83" t="n"/>
      <c r="I12" s="83" t="n"/>
      <c r="J12" s="83" t="n"/>
      <c r="K12" s="83" t="n"/>
    </row>
    <row r="13" ht="15" customHeight="1" s="47">
      <c r="A13" s="83" t="inlineStr">
        <is>
          <t>INDIGO-ORG-1264</t>
        </is>
      </c>
      <c r="B13" s="83" t="inlineStr">
        <is>
          <t>Ministry of Health of Primorsky Krai</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Kavalerovsky municipal district of Primorskiy krai</t>
        </is>
      </c>
      <c r="C11" s="75" t="n"/>
      <c r="D11" s="75" t="inlineStr">
        <is>
          <t>RU</t>
        </is>
      </c>
      <c r="E11" s="75" t="n">
        <v>44.380415</v>
      </c>
      <c r="F11" s="75" t="n">
        <v>135.146693</v>
      </c>
      <c r="G11" s="75" t="inlineStr">
        <is>
          <t>Kavalerovsky municipal district of Primorskiy krai</t>
        </is>
      </c>
      <c r="H11" s="75" t="n"/>
      <c r="I11" s="75" t="n"/>
      <c r="J11" s="84" t="n"/>
      <c r="K11" s="75" t="n"/>
    </row>
    <row r="12" ht="15" customHeight="1" s="47">
      <c r="A12" s="84" t="inlineStr">
        <is>
          <t>serviceprovision2</t>
        </is>
      </c>
      <c r="B12" s="75" t="inlineStr">
        <is>
          <t>Chuguevsky municipal district of Primorskiy krai</t>
        </is>
      </c>
      <c r="C12" s="75" t="n"/>
      <c r="D12" s="75" t="inlineStr">
        <is>
          <t>RU</t>
        </is>
      </c>
      <c r="E12" s="75" t="n">
        <v>44.303938</v>
      </c>
      <c r="F12" s="75" t="n">
        <v>134.201575</v>
      </c>
      <c r="G12" s="75" t="inlineStr">
        <is>
          <t>Chuguevsky municipal district of Primorskiy krai</t>
        </is>
      </c>
      <c r="H12" s="75" t="n"/>
      <c r="I12" s="75" t="n"/>
      <c r="J12" s="84" t="n"/>
      <c r="K12" s="75" t="n"/>
    </row>
    <row r="13" ht="15" customHeight="1" s="47">
      <c r="A13" s="84" t="inlineStr">
        <is>
          <t>serviceprovision3</t>
        </is>
      </c>
      <c r="B13" s="75" t="inlineStr">
        <is>
          <t>Yakovlevsky municipal district of Primorskiy krai</t>
        </is>
      </c>
      <c r="C13" s="75" t="n"/>
      <c r="D13" s="75" t="inlineStr">
        <is>
          <t>RU</t>
        </is>
      </c>
      <c r="E13" s="75" t="n">
        <v>44.433728</v>
      </c>
      <c r="F13" s="75" t="n">
        <v>133.543263</v>
      </c>
      <c r="G13" s="75" t="inlineStr">
        <is>
          <t>Yakovlevsky municipal district of Primorskiy krai</t>
        </is>
      </c>
      <c r="H13" s="75" t="n"/>
      <c r="I13" s="75" t="n"/>
      <c r="J13" s="84" t="n"/>
      <c r="K13" s="75" t="n"/>
    </row>
    <row r="14" ht="15" customHeight="1" s="47">
      <c r="A14" s="84" t="inlineStr">
        <is>
          <t>serviceprovision4</t>
        </is>
      </c>
      <c r="B14" s="75" t="inlineStr">
        <is>
          <t>The city of Dalnegorsk city of Primorskiy krai</t>
        </is>
      </c>
      <c r="C14" s="75" t="n"/>
      <c r="D14" s="75" t="inlineStr">
        <is>
          <t>RU</t>
        </is>
      </c>
      <c r="E14" s="75" t="n">
        <v>44.558764</v>
      </c>
      <c r="F14" s="75" t="n">
        <v>135.576366</v>
      </c>
      <c r="G14" s="75" t="inlineStr">
        <is>
          <t>The city of Dalnegorsk of Primorskiy krai</t>
        </is>
      </c>
      <c r="H14" s="75" t="n"/>
      <c r="I14" s="75" t="n"/>
      <c r="J14" s="84" t="n"/>
      <c r="K14" s="75" t="n"/>
    </row>
    <row r="15" ht="15" customHeight="1" s="47">
      <c r="A15" s="84" t="inlineStr">
        <is>
          <t>serviceprovision5</t>
        </is>
      </c>
      <c r="B15" s="75" t="inlineStr">
        <is>
          <t>Anuchinskiy municipal district of Primorskiy krai</t>
        </is>
      </c>
      <c r="C15" s="75" t="n"/>
      <c r="D15" s="75" t="inlineStr">
        <is>
          <t>RU</t>
        </is>
      </c>
      <c r="E15" s="75" t="n">
        <v>43.867816</v>
      </c>
      <c r="F15" s="75" t="n">
        <v>133.078295</v>
      </c>
      <c r="G15" s="75" t="inlineStr">
        <is>
          <t>Anuchinskiy municipal district of Primorskiy krai</t>
        </is>
      </c>
      <c r="H15" s="75" t="n"/>
      <c r="I15" s="75" t="n"/>
      <c r="J15" s="84" t="n"/>
      <c r="K15" s="75" t="n"/>
    </row>
    <row r="16" ht="15" customHeight="1" s="47">
      <c r="A16" s="84" t="inlineStr">
        <is>
          <t>serviceprovision6</t>
        </is>
      </c>
      <c r="B16" s="75" t="inlineStr">
        <is>
          <t>The city of Arsen'yev of Primorskiy krai</t>
        </is>
      </c>
      <c r="C16" s="75" t="n"/>
      <c r="D16" s="75" t="inlineStr">
        <is>
          <t>RU</t>
        </is>
      </c>
      <c r="E16" s="75" t="n">
        <v>44.163345</v>
      </c>
      <c r="F16" s="75" t="n">
        <v>133.268729</v>
      </c>
      <c r="G16" s="75" t="inlineStr">
        <is>
          <t>The city of Arsen'yev of Primorskiy krai</t>
        </is>
      </c>
      <c r="H16" s="75" t="n"/>
      <c r="I16" s="75" t="n"/>
      <c r="J16" s="84" t="n"/>
      <c r="K16" s="75" t="n"/>
    </row>
    <row r="17" ht="15" customHeight="1" s="47">
      <c r="A17" s="84" t="inlineStr">
        <is>
          <t>serviceprovision7</t>
        </is>
      </c>
      <c r="B17" s="75" t="inlineStr">
        <is>
          <t>Lesozavodskiy urban district of Primorskiy krai</t>
        </is>
      </c>
      <c r="C17" s="75" t="n"/>
      <c r="D17" s="75" t="inlineStr">
        <is>
          <t>RU</t>
        </is>
      </c>
      <c r="E17" s="75" t="n">
        <v>45.459947</v>
      </c>
      <c r="F17" s="75" t="n">
        <v>133.599255</v>
      </c>
      <c r="G17" s="75" t="inlineStr">
        <is>
          <t>Lesozavodskiy urban district of Primorskiy krai</t>
        </is>
      </c>
      <c r="H17" s="75" t="n"/>
      <c r="I17" s="75" t="n"/>
      <c r="J17" s="84" t="n"/>
      <c r="K17" s="75" t="n"/>
    </row>
    <row r="18" ht="15" customHeight="1" s="47">
      <c r="A18" s="84" t="inlineStr">
        <is>
          <t>serviceprovision8</t>
        </is>
      </c>
      <c r="B18" s="75" t="inlineStr">
        <is>
          <t>The city of Dalnerechensk city of Primorskiy krai</t>
        </is>
      </c>
      <c r="C18" s="75" t="n"/>
      <c r="D18" s="75" t="inlineStr">
        <is>
          <t>RU</t>
        </is>
      </c>
      <c r="E18" s="75" t="n">
        <v>45.930856</v>
      </c>
      <c r="F18" s="75" t="n">
        <v>133.731747</v>
      </c>
      <c r="G18" s="75" t="inlineStr">
        <is>
          <t>The city of Dalnerechensk city of Primorskiy krai</t>
        </is>
      </c>
      <c r="H18" s="75" t="n"/>
      <c r="I18" s="75" t="n"/>
      <c r="J18" s="84" t="n"/>
      <c r="K18" s="75" t="n"/>
    </row>
    <row r="19" ht="15" customHeight="1" s="47">
      <c r="A19" s="84" t="inlineStr">
        <is>
          <t>serviceprovision9</t>
        </is>
      </c>
      <c r="B19" s="75" t="inlineStr">
        <is>
          <t>Krasnoarmeyskiy municipal district of Primorskiy krai</t>
        </is>
      </c>
      <c r="C19" s="75" t="n"/>
      <c r="D19" s="75" t="inlineStr">
        <is>
          <t>RU</t>
        </is>
      </c>
      <c r="E19" s="75" t="n">
        <v>45.827556</v>
      </c>
      <c r="F19" s="75" t="n">
        <v>135.533525</v>
      </c>
      <c r="G19" s="75" t="inlineStr">
        <is>
          <t>Krasnoarmeyskiy municipal district of Primorskiy krai</t>
        </is>
      </c>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INDIGO-ORG-1264</t>
        </is>
      </c>
      <c r="B11" s="83" t="inlineStr">
        <is>
          <t>Ministry of Health of Primorsky Krai</t>
        </is>
      </c>
      <c r="C11" s="75" t="inlineStr">
        <is>
          <t>Government/Public Sector/Public Bank</t>
        </is>
      </c>
      <c r="D11" s="75" t="inlineStr">
        <is>
          <t>Russian Ruble</t>
        </is>
      </c>
      <c r="E11" s="75" t="n">
        <v>36172446</v>
      </c>
      <c r="F11" s="75" t="n">
        <v>478454.4202786409</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INDIGO-ORG-1262</t>
        </is>
      </c>
      <c r="C11" s="83" t="inlineStr">
        <is>
          <t>Russian Post JSC</t>
        </is>
      </c>
      <c r="D11" s="75" t="inlineStr">
        <is>
          <t>Government/Public Sector/Public Bank</t>
        </is>
      </c>
      <c r="E11" s="75" t="inlineStr">
        <is>
          <t>Russian Ruble</t>
        </is>
      </c>
      <c r="F11" s="75" t="n">
        <v>36172446</v>
      </c>
      <c r="G11" s="75" t="n"/>
      <c r="H11" s="75" t="n"/>
      <c r="I11" s="75" t="n">
        <v>478454.4202786409</v>
      </c>
      <c r="J11" s="75" t="n"/>
      <c r="K11" s="75" t="n"/>
      <c r="L11" s="75" t="n">
        <v>1</v>
      </c>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INDIGO-ORG-0525</t>
        </is>
      </c>
      <c r="B11" s="83" t="inlineStr">
        <is>
          <t>State Development Corporation VEB.RF (ex-Vnesheconombank)</t>
        </is>
      </c>
      <c r="C11" s="75" t="inlineStr">
        <is>
          <t>Other</t>
        </is>
      </c>
      <c r="D11" s="75" t="inlineStr">
        <is>
          <t xml:space="preserve">VEB.FR acted as operator, doing consulting support, monitoring of project implementation, ensuring an independent assessment of the achievement of social effect, checking compliance with the conditions and goals of the implementation of the grant agreement concluded between the authorized body and the project organizer. </t>
        </is>
      </c>
      <c r="E11" s="84" t="n"/>
      <c r="F11" s="75" t="inlineStr">
        <is>
          <t>Consulting support from case to case includes Impact bond design, Financial and commercial modeling, Capital raise, developing Performance management indicators, Legal counsel, Technical assistance.</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citizens who came to the prophylactic medical examination.</t>
        </is>
      </c>
      <c r="C11" s="75" t="inlineStr">
        <is>
          <t>Citizens living in remote areas of Primorskiy Krai (9 municipalities), which are included in the group of citizens subject to medical examination in the corresponding year.</t>
        </is>
      </c>
      <c r="D11" s="75" t="n">
        <v>4000</v>
      </c>
      <c r="E11" s="75" t="inlineStr">
        <is>
          <t>Individual</t>
        </is>
      </c>
      <c r="F11" s="75" t="n"/>
      <c r="G11" s="75" t="inlineStr">
        <is>
          <t>60% of target users</t>
        </is>
      </c>
      <c r="H11" s="75" t="n"/>
      <c r="I11" s="75" t="inlineStr">
        <is>
          <t xml:space="preserve">Simple Ex-post verification </t>
        </is>
      </c>
      <c r="J11" s="75" t="inlineStr">
        <is>
          <t>Existing administrative data</t>
        </is>
      </c>
      <c r="K11" s="75" t="inlineStr">
        <is>
          <t>Health</t>
        </is>
      </c>
      <c r="L11" s="75" t="inlineStr">
        <is>
          <t>3</t>
        </is>
      </c>
      <c r="M11" s="75" t="n"/>
      <c r="N11" s="75" t="inlineStr">
        <is>
          <t>3.8</t>
        </is>
      </c>
      <c r="O11" s="75" t="n"/>
      <c r="P11" s="84" t="n"/>
      <c r="Q11" s="75" t="n"/>
    </row>
    <row r="12" ht="15" customHeight="1" s="47">
      <c r="A12" s="82" t="inlineStr">
        <is>
          <t>outcomemetric2</t>
        </is>
      </c>
      <c r="B12" s="75" t="inlineStr">
        <is>
          <t>The number of citizens who gave their consent to participate in the project, who received the mandatory provision of medicines at home.</t>
        </is>
      </c>
      <c r="C12" s="75" t="inlineStr">
        <is>
          <t>Citizens living in remote areas of Primorskiy Krai (9 municipalities), which have the right to public social assistance, which takes care of the mandatory provision of medicines.</t>
        </is>
      </c>
      <c r="D12" s="75" t="n">
        <v>5452</v>
      </c>
      <c r="E12" s="75" t="inlineStr">
        <is>
          <t>Individual</t>
        </is>
      </c>
      <c r="F12" s="75" t="n"/>
      <c r="G12" s="75" t="inlineStr">
        <is>
          <t>90% of target users</t>
        </is>
      </c>
      <c r="H12" s="75" t="n"/>
      <c r="I12" s="75" t="inlineStr">
        <is>
          <t xml:space="preserve">Simple Ex-post verification </t>
        </is>
      </c>
      <c r="J12" s="75" t="inlineStr">
        <is>
          <t>New data collected</t>
        </is>
      </c>
      <c r="K12" s="75" t="inlineStr">
        <is>
          <t>Health</t>
        </is>
      </c>
      <c r="L12" s="75" t="inlineStr">
        <is>
          <t>3</t>
        </is>
      </c>
      <c r="M12" s="75" t="n"/>
      <c r="N12" s="75" t="inlineStr">
        <is>
          <t>3.8</t>
        </is>
      </c>
      <c r="O12" s="75" t="n"/>
      <c r="P12" s="84" t="n"/>
      <c r="Q12" s="75" t="n"/>
    </row>
    <row r="13" ht="15" customHeight="1" s="47">
      <c r="A13" s="82" t="inlineStr">
        <is>
          <t>outcomemetric3</t>
        </is>
      </c>
      <c r="B13" s="75" t="inlineStr">
        <is>
          <t>The number of citizens who received the mandatory provision of medicines at home, who have transmitted information about their health status to a medical organization.</t>
        </is>
      </c>
      <c r="C13" s="75" t="inlineStr">
        <is>
          <t>Citizens living in remote areas of Primorskiy Krai (9 municipalities), which have the right to public social assistance, which takes care of the mandatory provision of medicines.</t>
        </is>
      </c>
      <c r="D13" s="75" t="n">
        <v>5452</v>
      </c>
      <c r="E13" s="75" t="inlineStr">
        <is>
          <t>Individual</t>
        </is>
      </c>
      <c r="F13" s="75" t="n"/>
      <c r="G13" s="75" t="inlineStr">
        <is>
          <t>90% of target users</t>
        </is>
      </c>
      <c r="H13" s="75" t="n"/>
      <c r="I13" s="75" t="inlineStr">
        <is>
          <t xml:space="preserve">Simple Ex-post verification </t>
        </is>
      </c>
      <c r="J13" s="75" t="inlineStr">
        <is>
          <t>New data collected</t>
        </is>
      </c>
      <c r="K13" s="75" t="inlineStr">
        <is>
          <t>Health</t>
        </is>
      </c>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110</cp:revision>
</cp:coreProperties>
</file>