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Rouben Koekoek on 8/06/2021</t>
        </is>
      </c>
      <c r="C11" s="75" t="n"/>
      <c r="D11" s="75" t="n"/>
      <c r="E11" s="75" t="n"/>
      <c r="F11" s="75" t="n"/>
      <c r="G11" s="75" t="n"/>
      <c r="H11" s="75" t="n"/>
      <c r="I11" s="75" t="n"/>
      <c r="J11" s="75" t="n"/>
    </row>
    <row r="12" ht="15" customHeight="1" s="47">
      <c r="A12" s="74" t="inlineStr">
        <is>
          <t>source2</t>
        </is>
      </c>
      <c r="B12" s="75" t="inlineStr">
        <is>
          <t>Article: 'Sociaal Hospitaal en Society Impact werken aan opschaling' (Social Hospital and Society Impact are working on scaling up)</t>
        </is>
      </c>
      <c r="C12" s="75" t="inlineStr">
        <is>
          <t>Website</t>
        </is>
      </c>
      <c r="D12" s="75" t="n"/>
      <c r="E12" s="75" t="inlineStr">
        <is>
          <t>https://societyimpact.nl/sociaal-hospitaal-en-society-impact-werken-aan-opschaling/</t>
        </is>
      </c>
      <c r="F12" s="75" t="n"/>
      <c r="G12" s="75" t="n"/>
      <c r="H12" s="75" t="n"/>
      <c r="I12" s="75" t="inlineStr">
        <is>
          <t>2021-07-01</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Sociaal Hospitaal Almelo (Social Hospital Almelo)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2018</v>
      </c>
    </row>
    <row r="30" ht="44" customHeight="1" s="47">
      <c r="A30" s="73" t="inlineStr">
        <is>
          <t>Anticipated end date of service provision</t>
        </is>
      </c>
      <c r="B30" s="73" t="n"/>
      <c r="C30" s="75" t="n">
        <v>2021</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2124680.072318491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ROI</t>
        </is>
      </c>
    </row>
    <row r="50" ht="44" customHeight="1" s="47">
      <c r="A50" s="73" t="inlineStr">
        <is>
          <t>Maximum potential return</t>
        </is>
      </c>
      <c r="B50" s="73" t="n"/>
      <c r="C50" s="75" t="n">
        <v>0.04</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INDIGO-ORG-0684</t>
        </is>
      </c>
      <c r="B11" s="83" t="inlineStr">
        <is>
          <t>Society Impact (Intermediary)</t>
        </is>
      </c>
      <c r="C11" s="83" t="n"/>
      <c r="D11" s="83" t="n"/>
      <c r="E11" s="83" t="n"/>
      <c r="F11" s="83" t="n"/>
      <c r="G11" s="83" t="n"/>
      <c r="H11" s="83" t="n"/>
      <c r="I11" s="83" t="n"/>
      <c r="J11" s="83" t="n"/>
      <c r="K11" s="83" t="n"/>
    </row>
    <row r="12" ht="15" customHeight="1" s="47">
      <c r="A12" s="83" t="inlineStr">
        <is>
          <t>INDIGO-ORG-1242</t>
        </is>
      </c>
      <c r="B12" s="83" t="inlineStr">
        <is>
          <t>The ING group</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INDIGO-ORG-1244</t>
        </is>
      </c>
      <c r="C11" s="83" t="n"/>
      <c r="D11" s="75" t="inlineStr">
        <is>
          <t>Foundation/Philanthropist</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Almelo, The Netherlands</t>
        </is>
      </c>
      <c r="C11" s="75" t="n"/>
      <c r="D11" s="75" t="inlineStr">
        <is>
          <t>NL</t>
        </is>
      </c>
      <c r="E11" s="75" t="n">
        <v>52.35667</v>
      </c>
      <c r="F11" s="75" t="n">
        <v>6.6625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INDIGO-ORG-1243</t>
        </is>
      </c>
      <c r="B11" s="83" t="n"/>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INDIGO-ORG-1242</t>
        </is>
      </c>
      <c r="C11" s="83" t="inlineStr">
        <is>
          <t>The ING group</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on a wide range of costs.</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2026-09-15T23:16:24Z</dcterms:modified>
  <cp:revision>110</cp:revision>
</cp:coreProperties>
</file>