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https://lcf.lightning.force.com/lightning/r/Form_LCF_Grant_Baseline_1__c/a0d1n00000JrisgAAB/view</t>
        </is>
      </c>
      <c r="H11" s="75" t="inlineStr">
        <is>
          <t>2020-07-01</t>
        </is>
      </c>
      <c r="I11" s="75" t="inlineStr">
        <is>
          <t>2020-08-08</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DFN-MoveForward</t>
        </is>
      </c>
    </row>
    <row r="11" ht="30" customHeight="1" s="47">
      <c r="A11" s="73" t="inlineStr">
        <is>
          <t>Alternative Names</t>
        </is>
      </c>
      <c r="B11" s="73" t="inlineStr">
        <is>
          <t>(comma sep)</t>
        </is>
      </c>
      <c r="C11" s="75" t="inlineStr">
        <is>
          <t xml:space="preserve"> 'Think Forward'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2019-12</t>
        </is>
      </c>
      <c r="F26" s="71" t="n"/>
    </row>
    <row r="27" ht="29.85" customHeight="1" s="47">
      <c r="A27" s="73" t="inlineStr">
        <is>
          <t>Anticipated completion date</t>
        </is>
      </c>
      <c r="B27" s="73" t="n"/>
      <c r="C27" s="75" t="inlineStr">
        <is>
          <t>2024-05</t>
        </is>
      </c>
      <c r="F27" s="71" t="n"/>
    </row>
    <row r="28" ht="29.85" customHeight="1" s="47">
      <c r="A28" s="73" t="inlineStr">
        <is>
          <t>Actual completion date</t>
        </is>
      </c>
      <c r="B28" s="73" t="n"/>
      <c r="C28" s="75" t="inlineStr">
        <is>
          <t>2024-05</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inlineStr">
        <is>
          <t>2024-05</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1683620</v>
      </c>
    </row>
    <row r="47" ht="58.5" customHeight="1" s="47">
      <c r="A47" s="73" t="n"/>
      <c r="B47" s="73" t="inlineStr">
        <is>
          <t>(amount in USD)</t>
        </is>
      </c>
      <c r="C47" s="75" t="n">
        <v>2750544.692496089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(members nominated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1644120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The programme offered a framework of one-to-one coaching and action planning, and included access to relevant careers information, advice, and guidance, as well as exposure to the world of work through insight days and work shadowing.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worked with young people aged 14-25 with mild to moderate learning disabilities such as cognitive impairment and communication and interaction difficulties.</t>
        </is>
      </c>
    </row>
    <row r="72" ht="58.5" customHeight="1" s="47">
      <c r="A72" s="77" t="inlineStr">
        <is>
          <t>Targeted number of unique service users 
Or beneficiaries (total)</t>
        </is>
      </c>
      <c r="B72" s="73" t="n"/>
      <c r="C72" s="75" t="n">
        <v>358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283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INDIGO-ORG-1064</t>
        </is>
      </c>
      <c r="B13" s="83" t="inlineStr">
        <is>
          <t>ThinkForward</t>
        </is>
      </c>
      <c r="C13" s="83" t="n"/>
      <c r="D13" s="83" t="n"/>
      <c r="E13" s="83" t="n"/>
      <c r="F13" s="83" t="n"/>
      <c r="G13" s="83" t="n"/>
      <c r="H13" s="83" t="n"/>
      <c r="I13" s="83" t="n"/>
      <c r="J13" s="83" t="n"/>
      <c r="K13" s="83" t="n"/>
    </row>
    <row r="14" ht="15" customHeight="1" s="47">
      <c r="A14" s="83" t="inlineStr">
        <is>
          <t>INDIGO-ORG-1065</t>
        </is>
      </c>
      <c r="B14" s="83" t="inlineStr">
        <is>
          <t>DFN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ThinkForward</t>
        </is>
      </c>
      <c r="B11" s="84" t="inlineStr">
        <is>
          <t>INDIGO-ORG-1064</t>
        </is>
      </c>
      <c r="C11" s="83" t="inlineStr">
        <is>
          <t>ThinkForward</t>
        </is>
      </c>
      <c r="D11" s="75" t="inlineStr">
        <is>
          <t>Nonprofit/NGO</t>
        </is>
      </c>
      <c r="E11" s="75" t="inlineStr">
        <is>
          <t>The programme will be supported within a framework of one-to-one coaching and action planning and will include access to relevant Careers IAG; exposures to the world of work through insight days and work shadowing; volunteering; employability skills training through business mentoring programme, supported work placements and workshops, opportunities to engage in internships through a partnership with Project SEARCH and direct support into full time paid employment</t>
        </is>
      </c>
      <c r="F11" s="75" t="inlineStr">
        <is>
          <t>2018-09-01</t>
        </is>
      </c>
      <c r="G11" s="75" t="inlineStr">
        <is>
          <t>2023-08-31</t>
        </is>
      </c>
      <c r="H11" s="75" t="inlineStr">
        <is>
          <t>2018-09-01</t>
        </is>
      </c>
      <c r="I11" s="75" t="inlineStr">
        <is>
          <t>2024-05</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t>
        </is>
      </c>
      <c r="C11" s="75" t="n"/>
      <c r="D11" s="75" t="inlineStr">
        <is>
          <t>GB</t>
        </is>
      </c>
      <c r="E11" s="75" t="n">
        <v>51.50953</v>
      </c>
      <c r="F11" s="75" t="n">
        <v>-0.128534</v>
      </c>
      <c r="G11" s="75" t="n"/>
      <c r="H11" s="75" t="n"/>
      <c r="I11" s="75" t="n"/>
      <c r="J11" s="84" t="n"/>
      <c r="K11" s="75" t="n"/>
    </row>
    <row r="12" ht="15" customHeight="1" s="47">
      <c r="A12" s="84" t="inlineStr">
        <is>
          <t>deliverylocation2</t>
        </is>
      </c>
      <c r="B12" s="75" t="inlineStr">
        <is>
          <t>West Midlands</t>
        </is>
      </c>
      <c r="C12" s="75" t="n"/>
      <c r="D12" s="75" t="inlineStr">
        <is>
          <t>GB</t>
        </is>
      </c>
      <c r="E12" s="75" t="n">
        <v>52.489471</v>
      </c>
      <c r="F12" s="75" t="n">
        <v>-1.898575</v>
      </c>
      <c r="G12" s="75" t="n"/>
      <c r="H12" s="75" t="n"/>
      <c r="I12" s="75" t="n"/>
      <c r="J12" s="84" t="n"/>
      <c r="K12" s="75" t="n"/>
    </row>
    <row r="13" ht="15" customHeight="1" s="47">
      <c r="A13" s="84" t="inlineStr">
        <is>
          <t>deliverylocation3</t>
        </is>
      </c>
      <c r="B13" s="75" t="inlineStr">
        <is>
          <t>Kent</t>
        </is>
      </c>
      <c r="C13" s="75" t="n"/>
      <c r="D13" s="75" t="inlineStr">
        <is>
          <t>GB</t>
        </is>
      </c>
      <c r="E13" s="75" t="n">
        <v>51.279999</v>
      </c>
      <c r="F13" s="75" t="n">
        <v>1.08</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683620</v>
      </c>
      <c r="F11" s="75" t="n"/>
      <c r="G11" s="75" t="n"/>
      <c r="H11" s="75" t="n"/>
      <c r="I11" s="75" t="n"/>
      <c r="J11" s="75" t="n"/>
      <c r="K11" s="75" t="n"/>
      <c r="L11" s="75" t="n"/>
      <c r="M11" s="75" t="n"/>
      <c r="N11" s="75" t="n"/>
      <c r="O11" s="84" t="n"/>
      <c r="P11" s="75" t="inlineStr">
        <is>
          <t>Outcome payment was updated due to further allocations in November 2020.</t>
        </is>
      </c>
    </row>
    <row r="12" ht="15" customHeight="1" s="47">
      <c r="A12" s="84" t="inlineStr">
        <is>
          <t>INDIGO-ORG-1065</t>
        </is>
      </c>
      <c r="B12" s="83" t="inlineStr">
        <is>
          <t>DFN Foundation</t>
        </is>
      </c>
      <c r="C12" s="75" t="inlineStr">
        <is>
          <t>Foundation/Philanthropist</t>
        </is>
      </c>
      <c r="D12" s="75" t="inlineStr">
        <is>
          <t>GBP</t>
        </is>
      </c>
      <c r="E12" s="75" t="n">
        <v>1000000</v>
      </c>
      <c r="F12" s="75" t="n"/>
      <c r="G12" s="75" t="n"/>
      <c r="H12" s="75" t="n"/>
      <c r="I12" s="75" t="n"/>
      <c r="J12" s="75" t="n"/>
      <c r="K12" s="75" t="n"/>
      <c r="L12" s="75" t="n"/>
      <c r="M12" s="75" t="n"/>
      <c r="N12" s="75" t="n"/>
      <c r="O12" s="84" t="n"/>
      <c r="P12" s="75" t="inlineStr">
        <is>
          <t>Outcome payment was updated due to further allocations in November 2020.</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450000</v>
      </c>
      <c r="H11" s="75" t="n"/>
      <c r="I11" s="75" t="n"/>
      <c r="J11" s="75" t="n">
        <v>600375.002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people are enrolled onto the DFN-MoveForward programme.</t>
        </is>
      </c>
      <c r="C11" s="75" t="inlineStr">
        <is>
          <t>The programme works with young people aged 14-25 with mild to moderate learning disabilities such as cognitive impairment and communication and interaction difficulties.</t>
        </is>
      </c>
      <c r="D11" s="75" t="n">
        <v>333</v>
      </c>
      <c r="E11" s="75" t="inlineStr">
        <is>
          <t>Individual</t>
        </is>
      </c>
      <c r="F11" s="75" t="n"/>
      <c r="G11" s="75" t="n"/>
      <c r="H11" s="75" t="n"/>
      <c r="I11" s="75" t="inlineStr">
        <is>
          <t xml:space="preserve">Simple Ex-post verification </t>
        </is>
      </c>
      <c r="J11" s="75" t="inlineStr">
        <is>
          <t>New data collected</t>
        </is>
      </c>
      <c r="K11" s="75" t="n"/>
      <c r="L11" s="75" t="n">
        <v>8</v>
      </c>
      <c r="M11" s="75" t="n"/>
      <c r="N11" s="75" t="n">
        <v>8.5</v>
      </c>
      <c r="O11" s="75" t="n"/>
      <c r="P11" s="84" t="n"/>
      <c r="Q11" s="75" t="n"/>
    </row>
    <row r="12" ht="15" customHeight="1" s="47">
      <c r="A12" s="82" t="inlineStr">
        <is>
          <t>outcomemetric2</t>
        </is>
      </c>
      <c r="B12" s="75" t="inlineStr">
        <is>
          <t>Metric 2: 4+ workplace activities undertaken.</t>
        </is>
      </c>
      <c r="C12" s="75" t="inlineStr">
        <is>
          <t>The programme works with young people aged 14-25 with mild to moderate learning disabilities such as cognitive impairment and communication and interaction difficulties.</t>
        </is>
      </c>
      <c r="D12" s="75" t="n">
        <v>262</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4.4</v>
      </c>
      <c r="O12" s="75" t="n"/>
      <c r="P12" s="84" t="n"/>
      <c r="Q12" s="75" t="inlineStr">
        <is>
          <t xml:space="preserve">4+ workplace activities (including insight day, skills workshop, mentoring, volunteering, work experience) undertaken – trigger will be achieved after 12 months </t>
        </is>
      </c>
    </row>
    <row r="13" ht="15" customHeight="1" s="47">
      <c r="A13" s="82" t="inlineStr">
        <is>
          <t>outcomemetric3</t>
        </is>
      </c>
      <c r="B13" s="75" t="inlineStr">
        <is>
          <t>Metric 3: Attainment of work skills qualification.</t>
        </is>
      </c>
      <c r="C13" s="75" t="inlineStr">
        <is>
          <t>The programme works with young people aged 14-25 with mild to moderate learning disabilities such as cognitive impairment and communication and interaction difficulties.</t>
        </is>
      </c>
      <c r="D13" s="75" t="n">
        <v>184</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4.4</v>
      </c>
      <c r="O13" s="75" t="n"/>
      <c r="P13" s="84" t="n"/>
      <c r="Q13" s="75" t="n"/>
    </row>
    <row r="14" ht="15" customHeight="1" s="47">
      <c r="A14" s="82" t="inlineStr">
        <is>
          <t>outcomemetric4</t>
        </is>
      </c>
      <c r="B14" s="75" t="inlineStr">
        <is>
          <t>Metric 4: Entry Into Work – trigger will be achieved after 3 months in paid work of more than 16 hours per week.</t>
        </is>
      </c>
      <c r="C14" s="75" t="inlineStr">
        <is>
          <t>The programme works with young people aged 14-25 with mild to moderate learning disabilities such as cognitive impairment and communication and interaction difficulties.</t>
        </is>
      </c>
      <c r="D14" s="75" t="n">
        <v>103</v>
      </c>
      <c r="E14" s="75" t="inlineStr">
        <is>
          <t>Individual</t>
        </is>
      </c>
      <c r="F14" s="75" t="n"/>
      <c r="G14" s="75" t="n"/>
      <c r="H14" s="75" t="n"/>
      <c r="I14" s="75" t="inlineStr">
        <is>
          <t xml:space="preserve">Simple Ex-post verification </t>
        </is>
      </c>
      <c r="J14" s="75" t="inlineStr">
        <is>
          <t>New data collected</t>
        </is>
      </c>
      <c r="K14" s="75" t="n"/>
      <c r="L14" s="75" t="n">
        <v>4</v>
      </c>
      <c r="M14" s="75" t="n"/>
      <c r="N14" s="75" t="n">
        <v>4.4</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2018-09</t>
        </is>
      </c>
      <c r="E12" s="75" t="inlineStr">
        <is>
          <t>2024-05</t>
        </is>
      </c>
      <c r="F12" s="75" t="n">
        <v>272</v>
      </c>
      <c r="G12" s="75" t="n"/>
      <c r="H12" s="75" t="n"/>
      <c r="I12" s="75" t="n"/>
      <c r="J12" s="84" t="n"/>
      <c r="K12" s="84" t="n"/>
      <c r="L12" s="84" t="n"/>
      <c r="M12" s="75" t="inlineStr">
        <is>
          <t>Data on outcomes was self reported by project in Life Chances Fund end of grant form</t>
        </is>
      </c>
    </row>
    <row r="13" ht="15" customHeight="1" s="47">
      <c r="A13" s="84" t="inlineStr">
        <is>
          <t>outcomemetric2</t>
        </is>
      </c>
      <c r="B13" s="75" t="inlineStr">
        <is>
          <t>Outcome level</t>
        </is>
      </c>
      <c r="C13" s="75" t="inlineStr">
        <is>
          <t>Final</t>
        </is>
      </c>
      <c r="D13" s="75" t="inlineStr">
        <is>
          <t>2018-09</t>
        </is>
      </c>
      <c r="E13" s="75" t="inlineStr">
        <is>
          <t>2024-05</t>
        </is>
      </c>
      <c r="F13" s="75" t="n">
        <v>248</v>
      </c>
      <c r="G13" s="75" t="n"/>
      <c r="H13" s="75" t="n"/>
      <c r="I13" s="75" t="n"/>
      <c r="J13" s="84" t="n"/>
      <c r="K13" s="84" t="n"/>
      <c r="L13" s="84" t="n"/>
      <c r="M13" s="75" t="inlineStr">
        <is>
          <t>Data on outcomes was self reported by project in Life Chances Fund end of grant form</t>
        </is>
      </c>
    </row>
    <row r="14" ht="15" customHeight="1" s="47">
      <c r="A14" s="84" t="inlineStr">
        <is>
          <t>outcomemetric3</t>
        </is>
      </c>
      <c r="B14" s="75" t="inlineStr">
        <is>
          <t>Outcome level</t>
        </is>
      </c>
      <c r="C14" s="75" t="inlineStr">
        <is>
          <t>Final</t>
        </is>
      </c>
      <c r="D14" s="75" t="inlineStr">
        <is>
          <t>2018-09</t>
        </is>
      </c>
      <c r="E14" s="75" t="inlineStr">
        <is>
          <t>2024-05</t>
        </is>
      </c>
      <c r="F14" s="75" t="n">
        <v>164</v>
      </c>
      <c r="G14" s="75" t="n"/>
      <c r="H14" s="75" t="n"/>
      <c r="I14" s="75" t="n"/>
      <c r="J14" s="84" t="n"/>
      <c r="K14" s="84" t="n"/>
      <c r="L14" s="84" t="n"/>
      <c r="M14" s="75" t="inlineStr">
        <is>
          <t>Data on outcomes was self reported by project in Life Chances Fund end of grant form</t>
        </is>
      </c>
    </row>
    <row r="15" ht="15" customHeight="1" s="47">
      <c r="A15" s="84" t="inlineStr">
        <is>
          <t>outcomemetric4</t>
        </is>
      </c>
      <c r="B15" s="75" t="inlineStr">
        <is>
          <t>Outcome level</t>
        </is>
      </c>
      <c r="C15" s="75" t="inlineStr">
        <is>
          <t>Final</t>
        </is>
      </c>
      <c r="D15" s="75" t="inlineStr">
        <is>
          <t>2018-09</t>
        </is>
      </c>
      <c r="E15" s="75" t="inlineStr">
        <is>
          <t>2024-05</t>
        </is>
      </c>
      <c r="F15" s="75" t="n">
        <v>64</v>
      </c>
      <c r="G15" s="75" t="n"/>
      <c r="H15" s="75" t="n"/>
      <c r="I15" s="75" t="n"/>
      <c r="J15" s="84" t="n"/>
      <c r="K15" s="84" t="n"/>
      <c r="L15" s="84" t="n"/>
      <c r="M15" s="75" t="inlineStr">
        <is>
          <t>Data on outcomes was self reported by project in Life Chances Fund end of grant form</t>
        </is>
      </c>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2021-04</t>
        </is>
      </c>
      <c r="D12" s="84" t="n"/>
      <c r="E12" s="75" t="n"/>
    </row>
    <row r="13" ht="15" customHeight="1" s="47">
      <c r="A13" s="82" t="inlineStr">
        <is>
          <t>plan2</t>
        </is>
      </c>
      <c r="B13" s="75" t="inlineStr">
        <is>
          <t>2024-02</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2018-07</t>
        </is>
      </c>
      <c r="C12" s="75" t="inlineStr">
        <is>
          <t>2018-09</t>
        </is>
      </c>
      <c r="D12" s="84" t="inlineStr">
        <is>
          <t>INDIGO-ORG-0171,INDIGO-ORG-1065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2018-10</t>
        </is>
      </c>
      <c r="C13" s="75" t="inlineStr">
        <is>
          <t>2018-12</t>
        </is>
      </c>
      <c r="D13" s="84" t="inlineStr">
        <is>
          <t>INDIGO-ORG-0171,INDIGO-ORG-1065</t>
        </is>
      </c>
      <c r="E13" s="75" t="n"/>
      <c r="F13" s="84" t="n"/>
      <c r="G13" s="75" t="n"/>
      <c r="H13" s="75" t="inlineStr">
        <is>
          <t>Planned</t>
        </is>
      </c>
      <c r="I13" s="75" t="inlineStr">
        <is>
          <t>GBP</t>
        </is>
      </c>
      <c r="J13" s="75" t="n">
        <v>0</v>
      </c>
      <c r="K13" s="75" t="n"/>
      <c r="L13" s="84" t="n"/>
      <c r="M13" s="75" t="n"/>
    </row>
    <row r="14" ht="15" customHeight="1" s="47">
      <c r="A14" s="84" t="n"/>
      <c r="B14" s="75" t="inlineStr">
        <is>
          <t>2019-01</t>
        </is>
      </c>
      <c r="C14" s="75" t="inlineStr">
        <is>
          <t>2019-03</t>
        </is>
      </c>
      <c r="D14" s="84" t="inlineStr">
        <is>
          <t>INDIGO-ORG-0171,INDIGO-ORG-1065</t>
        </is>
      </c>
      <c r="E14" s="75" t="n"/>
      <c r="F14" s="84" t="n"/>
      <c r="G14" s="75" t="n"/>
      <c r="H14" s="75" t="inlineStr">
        <is>
          <t>Planned</t>
        </is>
      </c>
      <c r="I14" s="75" t="inlineStr">
        <is>
          <t>GBP</t>
        </is>
      </c>
      <c r="J14" s="75" t="n">
        <v>0</v>
      </c>
      <c r="K14" s="75" t="n"/>
      <c r="L14" s="84" t="n"/>
      <c r="M14" s="75" t="n"/>
    </row>
    <row r="15" ht="15" customHeight="1" s="47">
      <c r="A15" s="84" t="n"/>
      <c r="B15" s="75" t="inlineStr">
        <is>
          <t>2019-04</t>
        </is>
      </c>
      <c r="C15" s="75" t="inlineStr">
        <is>
          <t>2019-09</t>
        </is>
      </c>
      <c r="D15" s="84" t="inlineStr">
        <is>
          <t>INDIGO-ORG-0171,INDIGO-ORG-1065</t>
        </is>
      </c>
      <c r="E15" s="75" t="n"/>
      <c r="F15" s="84" t="n"/>
      <c r="G15" s="75" t="n"/>
      <c r="H15" s="75" t="inlineStr">
        <is>
          <t>Planned</t>
        </is>
      </c>
      <c r="I15" s="75" t="inlineStr">
        <is>
          <t>GBP</t>
        </is>
      </c>
      <c r="J15" s="75" t="n">
        <v>0</v>
      </c>
      <c r="K15" s="75" t="n"/>
      <c r="L15" s="84" t="n"/>
      <c r="M15" s="75" t="n"/>
    </row>
    <row r="16" ht="15" customHeight="1" s="47">
      <c r="A16" s="84" t="n"/>
      <c r="B16" s="75" t="inlineStr">
        <is>
          <t>2019-07</t>
        </is>
      </c>
      <c r="C16" s="75" t="inlineStr">
        <is>
          <t>2019-09</t>
        </is>
      </c>
      <c r="D16" s="84" t="inlineStr">
        <is>
          <t>INDIGO-ORG-0171,INDIGO-ORG-1065</t>
        </is>
      </c>
      <c r="E16" s="75" t="n"/>
      <c r="F16" s="84" t="n"/>
      <c r="G16" s="75" t="n"/>
      <c r="H16" s="75" t="inlineStr">
        <is>
          <t>Planned</t>
        </is>
      </c>
      <c r="I16" s="75" t="inlineStr">
        <is>
          <t>GBP</t>
        </is>
      </c>
      <c r="J16" s="75" t="n">
        <v>363891</v>
      </c>
      <c r="K16" s="75" t="n"/>
      <c r="L16" s="84" t="n"/>
      <c r="M16" s="75" t="n"/>
    </row>
    <row r="17" ht="15" customHeight="1" s="47">
      <c r="A17" s="84" t="n"/>
      <c r="B17" s="75" t="inlineStr">
        <is>
          <t>2019-10</t>
        </is>
      </c>
      <c r="C17" s="75" t="inlineStr">
        <is>
          <t>2019-12</t>
        </is>
      </c>
      <c r="D17" s="84" t="inlineStr">
        <is>
          <t>INDIGO-ORG-0171,INDIGO-ORG-1065</t>
        </is>
      </c>
      <c r="E17" s="75" t="n"/>
      <c r="F17" s="84" t="n"/>
      <c r="G17" s="75" t="n"/>
      <c r="H17" s="75" t="inlineStr">
        <is>
          <t>Planned</t>
        </is>
      </c>
      <c r="I17" s="75" t="inlineStr">
        <is>
          <t>GBP</t>
        </is>
      </c>
      <c r="J17" s="75" t="n">
        <v>0</v>
      </c>
      <c r="K17" s="75" t="n"/>
      <c r="L17" s="84" t="n"/>
      <c r="M17" s="75" t="n"/>
    </row>
    <row r="18" ht="15" customHeight="1" s="47">
      <c r="A18" s="84" t="n"/>
      <c r="B18" s="75" t="inlineStr">
        <is>
          <t>2020-01</t>
        </is>
      </c>
      <c r="C18" s="75" t="inlineStr">
        <is>
          <t>2020-03</t>
        </is>
      </c>
      <c r="D18" s="84" t="inlineStr">
        <is>
          <t>INDIGO-ORG-0171,INDIGO-ORG-1065</t>
        </is>
      </c>
      <c r="E18" s="75" t="n"/>
      <c r="F18" s="84" t="n"/>
      <c r="G18" s="75" t="n"/>
      <c r="H18" s="75" t="inlineStr">
        <is>
          <t>Planned</t>
        </is>
      </c>
      <c r="I18" s="75" t="inlineStr">
        <is>
          <t>GBP</t>
        </is>
      </c>
      <c r="J18" s="75" t="n">
        <v>105580</v>
      </c>
      <c r="K18" s="75" t="n"/>
      <c r="L18" s="84" t="n"/>
      <c r="M18" s="75" t="n"/>
    </row>
    <row r="19" ht="15" customHeight="1" s="47">
      <c r="A19" s="84" t="n"/>
      <c r="B19" s="75" t="inlineStr">
        <is>
          <t>2020-04</t>
        </is>
      </c>
      <c r="C19" s="75" t="inlineStr">
        <is>
          <t>2020-06</t>
        </is>
      </c>
      <c r="D19" s="84" t="inlineStr">
        <is>
          <t>INDIGO-ORG-0171,INDIGO-ORG-1065</t>
        </is>
      </c>
      <c r="E19" s="75" t="n"/>
      <c r="F19" s="84" t="n"/>
      <c r="G19" s="75" t="n"/>
      <c r="H19" s="75" t="inlineStr">
        <is>
          <t>Planned</t>
        </is>
      </c>
      <c r="I19" s="75" t="inlineStr">
        <is>
          <t>GBP</t>
        </is>
      </c>
      <c r="J19" s="75" t="n">
        <v>0</v>
      </c>
      <c r="K19" s="75" t="n"/>
      <c r="L19" s="84" t="n"/>
      <c r="M19" s="75" t="n"/>
    </row>
    <row r="20" ht="15" customHeight="1" s="47">
      <c r="A20" s="84" t="n"/>
      <c r="B20" s="75" t="inlineStr">
        <is>
          <t>2020-07</t>
        </is>
      </c>
      <c r="C20" s="75" t="inlineStr">
        <is>
          <t>2020-09</t>
        </is>
      </c>
      <c r="D20" s="84" t="inlineStr">
        <is>
          <t>INDIGO-ORG-0171,INDIGO-ORG-1065</t>
        </is>
      </c>
      <c r="E20" s="75" t="n"/>
      <c r="F20" s="84" t="n"/>
      <c r="G20" s="75" t="n"/>
      <c r="H20" s="75" t="inlineStr">
        <is>
          <t>Planned</t>
        </is>
      </c>
      <c r="I20" s="75" t="inlineStr">
        <is>
          <t>GBP</t>
        </is>
      </c>
      <c r="J20" s="75" t="n">
        <v>214722</v>
      </c>
      <c r="K20" s="75" t="n"/>
      <c r="L20" s="84" t="n"/>
      <c r="M20" s="75" t="n"/>
    </row>
    <row r="21" ht="15" customHeight="1" s="47">
      <c r="A21" s="84" t="n"/>
      <c r="B21" s="75" t="inlineStr">
        <is>
          <t>2020-10</t>
        </is>
      </c>
      <c r="C21" s="75" t="inlineStr">
        <is>
          <t>2020-12</t>
        </is>
      </c>
      <c r="D21" s="84" t="inlineStr">
        <is>
          <t>INDIGO-ORG-0171,INDIGO-ORG-1065</t>
        </is>
      </c>
      <c r="E21" s="75" t="n"/>
      <c r="F21" s="84" t="n"/>
      <c r="G21" s="75" t="n"/>
      <c r="H21" s="75" t="inlineStr">
        <is>
          <t>Planned</t>
        </is>
      </c>
      <c r="I21" s="75" t="inlineStr">
        <is>
          <t>GBP</t>
        </is>
      </c>
      <c r="J21" s="75" t="n">
        <v>0</v>
      </c>
      <c r="K21" s="75" t="n"/>
      <c r="L21" s="84" t="n"/>
      <c r="M21" s="75" t="n"/>
    </row>
    <row r="22" ht="15" customHeight="1" s="47">
      <c r="A22" s="84" t="n"/>
      <c r="B22" s="75" t="inlineStr">
        <is>
          <t>2021-01</t>
        </is>
      </c>
      <c r="C22" s="75" t="inlineStr">
        <is>
          <t>2021-03</t>
        </is>
      </c>
      <c r="D22" s="84" t="inlineStr">
        <is>
          <t>INDIGO-ORG-0171,INDIGO-ORG-1065</t>
        </is>
      </c>
      <c r="E22" s="75" t="n"/>
      <c r="F22" s="84" t="n"/>
      <c r="G22" s="75" t="n"/>
      <c r="H22" s="75" t="inlineStr">
        <is>
          <t>Planned</t>
        </is>
      </c>
      <c r="I22" s="75" t="inlineStr">
        <is>
          <t>GBP</t>
        </is>
      </c>
      <c r="J22" s="75" t="n">
        <v>172155</v>
      </c>
      <c r="K22" s="75" t="n"/>
      <c r="L22" s="84" t="n"/>
      <c r="M22" s="75" t="n"/>
    </row>
    <row r="23" ht="15" customHeight="1" s="47">
      <c r="A23" s="84" t="n"/>
      <c r="B23" s="75" t="inlineStr">
        <is>
          <t>2021-04</t>
        </is>
      </c>
      <c r="C23" s="75" t="inlineStr">
        <is>
          <t>2021-06</t>
        </is>
      </c>
      <c r="D23" s="84" t="inlineStr">
        <is>
          <t>INDIGO-ORG-0171,INDIGO-ORG-1065</t>
        </is>
      </c>
      <c r="E23" s="75" t="n"/>
      <c r="F23" s="84" t="n"/>
      <c r="G23" s="75" t="n"/>
      <c r="H23" s="75" t="inlineStr">
        <is>
          <t>Planned</t>
        </is>
      </c>
      <c r="I23" s="75" t="inlineStr">
        <is>
          <t>GBP</t>
        </is>
      </c>
      <c r="J23" s="75" t="n">
        <v>0</v>
      </c>
      <c r="K23" s="75" t="n"/>
      <c r="L23" s="84" t="n"/>
      <c r="M23" s="75" t="n"/>
    </row>
    <row r="24" ht="15" customHeight="1" s="47">
      <c r="A24" s="84" t="n"/>
      <c r="B24" s="75" t="inlineStr">
        <is>
          <t>2021-07</t>
        </is>
      </c>
      <c r="C24" s="75" t="inlineStr">
        <is>
          <t>2021-09</t>
        </is>
      </c>
      <c r="D24" s="84" t="inlineStr">
        <is>
          <t>INDIGO-ORG-0171,INDIGO-ORG-1065</t>
        </is>
      </c>
      <c r="E24" s="75" t="n"/>
      <c r="F24" s="84" t="n"/>
      <c r="G24" s="75" t="n"/>
      <c r="H24" s="75" t="inlineStr">
        <is>
          <t>Planned</t>
        </is>
      </c>
      <c r="I24" s="75" t="inlineStr">
        <is>
          <t>GBP</t>
        </is>
      </c>
      <c r="J24" s="75" t="n">
        <v>121793</v>
      </c>
      <c r="K24" s="75" t="n"/>
      <c r="L24" s="84" t="n"/>
      <c r="M24" s="75" t="n"/>
    </row>
    <row r="25" ht="15" customHeight="1" s="47">
      <c r="A25" s="84" t="n"/>
      <c r="B25" s="75" t="inlineStr">
        <is>
          <t>2021-10</t>
        </is>
      </c>
      <c r="C25" s="75" t="inlineStr">
        <is>
          <t>2021-12</t>
        </is>
      </c>
      <c r="D25" s="84" t="inlineStr">
        <is>
          <t>INDIGO-ORG-0171,INDIGO-ORG-1065</t>
        </is>
      </c>
      <c r="E25" s="75" t="n"/>
      <c r="F25" s="84" t="n"/>
      <c r="G25" s="75" t="n"/>
      <c r="H25" s="75" t="inlineStr">
        <is>
          <t>Planned</t>
        </is>
      </c>
      <c r="I25" s="75" t="inlineStr">
        <is>
          <t>GBP</t>
        </is>
      </c>
      <c r="J25" s="75" t="n">
        <v>0</v>
      </c>
      <c r="K25" s="75" t="n"/>
      <c r="L25" s="84" t="n"/>
      <c r="M25" s="75" t="n"/>
    </row>
    <row r="26" ht="15" customHeight="1" s="47">
      <c r="A26" s="84" t="n"/>
      <c r="B26" s="75" t="inlineStr">
        <is>
          <t>2022-01</t>
        </is>
      </c>
      <c r="C26" s="75" t="inlineStr">
        <is>
          <t>2022-03</t>
        </is>
      </c>
      <c r="D26" s="84" t="inlineStr">
        <is>
          <t>INDIGO-ORG-0171,INDIGO-ORG-1065</t>
        </is>
      </c>
      <c r="E26" s="75" t="n"/>
      <c r="F26" s="84" t="n"/>
      <c r="G26" s="75" t="n"/>
      <c r="H26" s="75" t="inlineStr">
        <is>
          <t>Planned</t>
        </is>
      </c>
      <c r="I26" s="75" t="inlineStr">
        <is>
          <t>GBP</t>
        </is>
      </c>
      <c r="J26" s="75" t="n">
        <v>96218</v>
      </c>
      <c r="K26" s="75" t="n"/>
      <c r="L26" s="84" t="n"/>
      <c r="M26" s="75" t="n"/>
    </row>
    <row r="27" ht="15" customHeight="1" s="47">
      <c r="A27" s="84" t="n"/>
      <c r="B27" s="75" t="inlineStr">
        <is>
          <t>2022-04</t>
        </is>
      </c>
      <c r="C27" s="75" t="inlineStr">
        <is>
          <t>2022-06</t>
        </is>
      </c>
      <c r="D27" s="84" t="inlineStr">
        <is>
          <t>INDIGO-ORG-0171,INDIGO-ORG-1065</t>
        </is>
      </c>
      <c r="E27" s="75" t="n"/>
      <c r="F27" s="84" t="n"/>
      <c r="G27" s="75" t="n"/>
      <c r="H27" s="75" t="inlineStr">
        <is>
          <t>Planned</t>
        </is>
      </c>
      <c r="I27" s="75" t="inlineStr">
        <is>
          <t>GBP</t>
        </is>
      </c>
      <c r="J27" s="75" t="n">
        <v>83566</v>
      </c>
      <c r="K27" s="75" t="n"/>
      <c r="L27" s="84" t="n"/>
      <c r="M27" s="75" t="n"/>
    </row>
    <row r="28" ht="15" customHeight="1" s="47">
      <c r="A28" s="84" t="n"/>
      <c r="B28" s="75" t="inlineStr">
        <is>
          <t>2022-07</t>
        </is>
      </c>
      <c r="C28" s="75" t="inlineStr">
        <is>
          <t>2022-09</t>
        </is>
      </c>
      <c r="D28" s="84" t="inlineStr">
        <is>
          <t>INDIGO-ORG-0171,INDIGO-ORG-1065</t>
        </is>
      </c>
      <c r="E28" s="75" t="n"/>
      <c r="F28" s="84" t="n"/>
      <c r="G28" s="75" t="n"/>
      <c r="H28" s="75" t="inlineStr">
        <is>
          <t>Planned</t>
        </is>
      </c>
      <c r="I28" s="75" t="inlineStr">
        <is>
          <t>GBP</t>
        </is>
      </c>
      <c r="J28" s="75" t="n">
        <v>179006</v>
      </c>
      <c r="K28" s="75" t="n"/>
      <c r="L28" s="84" t="n"/>
      <c r="M28" s="75" t="n"/>
    </row>
    <row r="29" ht="15" customHeight="1" s="47">
      <c r="A29" s="84" t="n"/>
      <c r="B29" s="75" t="inlineStr">
        <is>
          <t>2022-10</t>
        </is>
      </c>
      <c r="C29" s="75" t="inlineStr">
        <is>
          <t>2022-12</t>
        </is>
      </c>
      <c r="D29" s="84" t="inlineStr">
        <is>
          <t>INDIGO-ORG-0171,INDIGO-ORG-1065</t>
        </is>
      </c>
      <c r="E29" s="75" t="n"/>
      <c r="F29" s="84" t="n"/>
      <c r="G29" s="75" t="n"/>
      <c r="H29" s="75" t="inlineStr">
        <is>
          <t>Planned</t>
        </is>
      </c>
      <c r="I29" s="75" t="inlineStr">
        <is>
          <t>GBP</t>
        </is>
      </c>
      <c r="J29" s="75" t="n">
        <v>0</v>
      </c>
      <c r="K29" s="75" t="n"/>
      <c r="L29" s="84" t="n"/>
      <c r="M29" s="75" t="n"/>
    </row>
    <row r="30" ht="15" customHeight="1" s="47">
      <c r="A30" s="84" t="n"/>
      <c r="B30" s="75" t="inlineStr">
        <is>
          <t>2023-01</t>
        </is>
      </c>
      <c r="C30" s="75" t="inlineStr">
        <is>
          <t>2023-03</t>
        </is>
      </c>
      <c r="D30" s="84" t="inlineStr">
        <is>
          <t>INDIGO-ORG-0171,INDIGO-ORG-1065</t>
        </is>
      </c>
      <c r="E30" s="75" t="n"/>
      <c r="F30" s="84" t="n"/>
      <c r="G30" s="75" t="n"/>
      <c r="H30" s="75" t="inlineStr">
        <is>
          <t>Planned</t>
        </is>
      </c>
      <c r="I30" s="75" t="inlineStr">
        <is>
          <t>GBP</t>
        </is>
      </c>
      <c r="J30" s="75" t="n">
        <v>39006</v>
      </c>
      <c r="K30" s="75" t="n"/>
      <c r="L30" s="84" t="n"/>
      <c r="M30" s="75" t="n"/>
    </row>
    <row r="31" ht="15" customHeight="1" s="47">
      <c r="A31" s="84" t="n"/>
      <c r="B31" s="75" t="inlineStr">
        <is>
          <t>2023-04</t>
        </is>
      </c>
      <c r="C31" s="75" t="inlineStr">
        <is>
          <t>2023-06</t>
        </is>
      </c>
      <c r="D31" s="84" t="inlineStr">
        <is>
          <t>INDIGO-ORG-0171,INDIGO-ORG-1065</t>
        </is>
      </c>
      <c r="E31" s="75" t="n"/>
      <c r="F31" s="84" t="n"/>
      <c r="G31" s="75" t="n"/>
      <c r="H31" s="75" t="inlineStr">
        <is>
          <t>Planned</t>
        </is>
      </c>
      <c r="I31" s="75" t="inlineStr">
        <is>
          <t>GBP</t>
        </is>
      </c>
      <c r="J31" s="75" t="n">
        <v>197993</v>
      </c>
      <c r="K31" s="75" t="n"/>
      <c r="L31" s="84" t="n"/>
      <c r="M31" s="75" t="n"/>
    </row>
    <row r="32" ht="15" customHeight="1" s="47">
      <c r="A32" s="84" t="n"/>
      <c r="B32" s="75" t="inlineStr">
        <is>
          <t>2023-07</t>
        </is>
      </c>
      <c r="C32" s="75" t="inlineStr">
        <is>
          <t>2023-09</t>
        </is>
      </c>
      <c r="D32" s="84" t="inlineStr">
        <is>
          <t>INDIGO-ORG-0171,INDIGO-ORG-1065</t>
        </is>
      </c>
      <c r="E32" s="75" t="n"/>
      <c r="F32" s="84" t="n"/>
      <c r="G32" s="75" t="n"/>
      <c r="H32" s="75" t="inlineStr">
        <is>
          <t>Planned</t>
        </is>
      </c>
      <c r="I32" s="75" t="inlineStr">
        <is>
          <t>GBP</t>
        </is>
      </c>
      <c r="J32" s="75" t="n">
        <v>0</v>
      </c>
      <c r="K32" s="75" t="n"/>
      <c r="L32" s="84" t="n"/>
      <c r="M32" s="75" t="n"/>
    </row>
    <row r="33" ht="15" customHeight="1" s="47">
      <c r="A33" s="84" t="n"/>
      <c r="B33" s="75" t="inlineStr">
        <is>
          <t>2023-10</t>
        </is>
      </c>
      <c r="C33" s="75" t="inlineStr">
        <is>
          <t>2023-12</t>
        </is>
      </c>
      <c r="D33" s="84" t="inlineStr">
        <is>
          <t>INDIGO-ORG-0171,INDIGO-ORG-1065</t>
        </is>
      </c>
      <c r="E33" s="75" t="n"/>
      <c r="F33" s="84" t="n"/>
      <c r="G33" s="75" t="n"/>
      <c r="H33" s="75" t="inlineStr">
        <is>
          <t>Planned</t>
        </is>
      </c>
      <c r="I33" s="75" t="inlineStr">
        <is>
          <t>GBP</t>
        </is>
      </c>
      <c r="J33" s="75" t="n">
        <v>109688</v>
      </c>
      <c r="K33" s="75" t="n"/>
      <c r="L33" s="84" t="n"/>
      <c r="M33" s="75" t="n"/>
    </row>
    <row r="34" ht="15" customHeight="1" s="47">
      <c r="A34" s="84" t="n"/>
      <c r="B34" s="75" t="inlineStr">
        <is>
          <t>2024-01</t>
        </is>
      </c>
      <c r="C34" s="75" t="inlineStr">
        <is>
          <t>2024-03</t>
        </is>
      </c>
      <c r="D34" s="84" t="inlineStr">
        <is>
          <t>INDIGO-ORG-0171,INDIGO-ORG-1065</t>
        </is>
      </c>
      <c r="E34" s="75" t="n"/>
      <c r="F34" s="84" t="n"/>
      <c r="G34" s="75" t="n"/>
      <c r="H34" s="75" t="inlineStr">
        <is>
          <t>Planned</t>
        </is>
      </c>
      <c r="I34" s="75" t="inlineStr">
        <is>
          <t>GBP</t>
        </is>
      </c>
      <c r="J34" s="75" t="n">
        <v>0</v>
      </c>
      <c r="K34" s="75" t="n"/>
      <c r="L34" s="84" t="n"/>
      <c r="M34" s="75" t="n"/>
    </row>
    <row r="35" ht="15" customHeight="1" s="47">
      <c r="A35" s="84" t="n"/>
      <c r="B35" s="75" t="inlineStr">
        <is>
          <t>2024-04</t>
        </is>
      </c>
      <c r="C35" s="75" t="inlineStr">
        <is>
          <t>2024-06</t>
        </is>
      </c>
      <c r="D35" s="84" t="inlineStr">
        <is>
          <t>INDIGO-ORG-0171,INDIGO-ORG-1065</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INDIGO-ORG-0171,INDIGO-ORG-1065</t>
        </is>
      </c>
      <c r="E36" s="75" t="n"/>
      <c r="F36" s="84" t="n"/>
      <c r="G36" s="75" t="n"/>
      <c r="H36" s="75" t="inlineStr">
        <is>
          <t>Planned</t>
        </is>
      </c>
      <c r="I36" s="75" t="inlineStr">
        <is>
          <t>GBP</t>
        </is>
      </c>
      <c r="J36" s="75" t="n">
        <v>0</v>
      </c>
      <c r="K36" s="75" t="n"/>
      <c r="L36" s="84" t="n"/>
      <c r="M36" s="75" t="n"/>
    </row>
    <row r="37" ht="15" customHeight="1" s="47">
      <c r="A37" s="84" t="n"/>
      <c r="B37" s="75" t="inlineStr">
        <is>
          <t>2024-10</t>
        </is>
      </c>
      <c r="C37" s="75" t="inlineStr">
        <is>
          <t>2024-12</t>
        </is>
      </c>
      <c r="D37" s="84" t="inlineStr">
        <is>
          <t>INDIGO-ORG-0171,INDIGO-ORG-1065</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INDIGO-ORG-0171,INDIGO-ORG-1065</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INDIGO-ORG-0171,INDIGO-ORG-1065</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INDIGO-ORG-0171,INDIGO-ORG-1065</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INDIGO-ORG-0171,INDIGO-ORG-1065</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INDIGO-ORG-0171,INDIGO-ORG-1065</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INDIGO-ORG-0171,INDIGO-ORG-1065</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INDIGO-ORG-0171,INDIGO-ORG-1065</t>
        </is>
      </c>
      <c r="H44" t="inlineStr">
        <is>
          <t>Planned</t>
        </is>
      </c>
      <c r="I44" t="inlineStr">
        <is>
          <t>GBP</t>
        </is>
      </c>
      <c r="J44" t="n">
        <v>0</v>
      </c>
    </row>
    <row r="45">
      <c r="B45" t="inlineStr">
        <is>
          <t>2020-07</t>
        </is>
      </c>
      <c r="C45" t="inlineStr">
        <is>
          <t>2020-09</t>
        </is>
      </c>
      <c r="D45" t="inlineStr">
        <is>
          <t>INDIGO-ORG-0171,INDIGO-ORG-1065</t>
        </is>
      </c>
      <c r="H45" t="inlineStr">
        <is>
          <t>Planned</t>
        </is>
      </c>
      <c r="I45" t="inlineStr">
        <is>
          <t>GBP</t>
        </is>
      </c>
      <c r="J45" t="n">
        <v>367000</v>
      </c>
    </row>
    <row r="46">
      <c r="B46" t="inlineStr">
        <is>
          <t>2020-10</t>
        </is>
      </c>
      <c r="C46" t="inlineStr">
        <is>
          <t>2020-12</t>
        </is>
      </c>
      <c r="D46" t="inlineStr">
        <is>
          <t>INDIGO-ORG-0171,INDIGO-ORG-1065</t>
        </is>
      </c>
      <c r="H46" t="inlineStr">
        <is>
          <t>Planned</t>
        </is>
      </c>
      <c r="I46" t="inlineStr">
        <is>
          <t>GBP</t>
        </is>
      </c>
      <c r="J46" t="n">
        <v>165000</v>
      </c>
    </row>
    <row r="47">
      <c r="B47" t="inlineStr">
        <is>
          <t>2021-01</t>
        </is>
      </c>
      <c r="C47" t="inlineStr">
        <is>
          <t>2021-03</t>
        </is>
      </c>
      <c r="D47" t="inlineStr">
        <is>
          <t>INDIGO-ORG-0171,INDIGO-ORG-1065</t>
        </is>
      </c>
      <c r="H47" t="inlineStr">
        <is>
          <t>Planned</t>
        </is>
      </c>
      <c r="I47" t="inlineStr">
        <is>
          <t>GBP</t>
        </is>
      </c>
      <c r="J47" t="n">
        <v>168620</v>
      </c>
    </row>
    <row r="48">
      <c r="B48" t="inlineStr">
        <is>
          <t>2021-04</t>
        </is>
      </c>
      <c r="C48" t="inlineStr">
        <is>
          <t>2021-06</t>
        </is>
      </c>
      <c r="D48" t="inlineStr">
        <is>
          <t>INDIGO-ORG-0171,INDIGO-ORG-1065</t>
        </is>
      </c>
      <c r="H48" t="inlineStr">
        <is>
          <t>Planned</t>
        </is>
      </c>
      <c r="I48" t="inlineStr">
        <is>
          <t>GBP</t>
        </is>
      </c>
      <c r="J48" t="n">
        <v>193500</v>
      </c>
    </row>
    <row r="49">
      <c r="B49" t="inlineStr">
        <is>
          <t>2021-07</t>
        </is>
      </c>
      <c r="C49" t="inlineStr">
        <is>
          <t>2021-09</t>
        </is>
      </c>
      <c r="D49" t="inlineStr">
        <is>
          <t>INDIGO-ORG-0171,INDIGO-ORG-1065</t>
        </is>
      </c>
      <c r="H49" t="inlineStr">
        <is>
          <t>Planned</t>
        </is>
      </c>
      <c r="I49" t="inlineStr">
        <is>
          <t>GBP</t>
        </is>
      </c>
      <c r="J49" t="n">
        <v>48500</v>
      </c>
    </row>
    <row r="50">
      <c r="B50" t="inlineStr">
        <is>
          <t>2021-10</t>
        </is>
      </c>
      <c r="C50" t="inlineStr">
        <is>
          <t>2021-12</t>
        </is>
      </c>
      <c r="D50" t="inlineStr">
        <is>
          <t>INDIGO-ORG-0171,INDIGO-ORG-1065</t>
        </is>
      </c>
      <c r="H50" t="inlineStr">
        <is>
          <t>Planned</t>
        </is>
      </c>
      <c r="I50" t="inlineStr">
        <is>
          <t>GBP</t>
        </is>
      </c>
      <c r="J50" t="n">
        <v>62000</v>
      </c>
    </row>
    <row r="51">
      <c r="B51" t="inlineStr">
        <is>
          <t>2022-01</t>
        </is>
      </c>
      <c r="C51" t="inlineStr">
        <is>
          <t>2022-03</t>
        </is>
      </c>
      <c r="D51" t="inlineStr">
        <is>
          <t>INDIGO-ORG-0171,INDIGO-ORG-1065</t>
        </is>
      </c>
      <c r="H51" t="inlineStr">
        <is>
          <t>Planned</t>
        </is>
      </c>
      <c r="I51" t="inlineStr">
        <is>
          <t>GBP</t>
        </is>
      </c>
      <c r="J51" t="n">
        <v>130000</v>
      </c>
    </row>
    <row r="52">
      <c r="B52" t="inlineStr">
        <is>
          <t>2022-04</t>
        </is>
      </c>
      <c r="C52" t="inlineStr">
        <is>
          <t>2022-06</t>
        </is>
      </c>
      <c r="D52" t="inlineStr">
        <is>
          <t>INDIGO-ORG-0171,INDIGO-ORG-1065</t>
        </is>
      </c>
      <c r="H52" t="inlineStr">
        <is>
          <t>Planned</t>
        </is>
      </c>
      <c r="I52" t="inlineStr">
        <is>
          <t>GBP</t>
        </is>
      </c>
      <c r="J52" t="n">
        <v>79000</v>
      </c>
    </row>
    <row r="53">
      <c r="B53" t="inlineStr">
        <is>
          <t>2022-07</t>
        </is>
      </c>
      <c r="C53" t="inlineStr">
        <is>
          <t>2022-09</t>
        </is>
      </c>
      <c r="D53" t="inlineStr">
        <is>
          <t>INDIGO-ORG-0171,INDIGO-ORG-1065</t>
        </is>
      </c>
      <c r="H53" t="inlineStr">
        <is>
          <t>Planned</t>
        </is>
      </c>
      <c r="I53" t="inlineStr">
        <is>
          <t>GBP</t>
        </is>
      </c>
      <c r="J53" t="n">
        <v>0</v>
      </c>
    </row>
    <row r="54">
      <c r="B54" t="inlineStr">
        <is>
          <t>2022-10</t>
        </is>
      </c>
      <c r="C54" t="inlineStr">
        <is>
          <t>2022-12</t>
        </is>
      </c>
      <c r="D54" t="inlineStr">
        <is>
          <t>INDIGO-ORG-0171,INDIGO-ORG-1065</t>
        </is>
      </c>
      <c r="H54" t="inlineStr">
        <is>
          <t>Planned</t>
        </is>
      </c>
      <c r="I54" t="inlineStr">
        <is>
          <t>GBP</t>
        </is>
      </c>
      <c r="J54" t="n">
        <v>0</v>
      </c>
    </row>
    <row r="55">
      <c r="B55" t="inlineStr">
        <is>
          <t>2023-01</t>
        </is>
      </c>
      <c r="C55" t="inlineStr">
        <is>
          <t>2023-03</t>
        </is>
      </c>
      <c r="D55" t="inlineStr">
        <is>
          <t>INDIGO-ORG-0171,INDIGO-ORG-1065</t>
        </is>
      </c>
      <c r="H55" t="inlineStr">
        <is>
          <t>Planned</t>
        </is>
      </c>
      <c r="I55" t="inlineStr">
        <is>
          <t>GBP</t>
        </is>
      </c>
      <c r="J55" t="n">
        <v>217500</v>
      </c>
    </row>
    <row r="56">
      <c r="B56" t="inlineStr">
        <is>
          <t>2023-04</t>
        </is>
      </c>
      <c r="C56" t="inlineStr">
        <is>
          <t>2023-06</t>
        </is>
      </c>
      <c r="D56" t="inlineStr">
        <is>
          <t>INDIGO-ORG-0171,INDIGO-ORG-1065</t>
        </is>
      </c>
      <c r="H56" t="inlineStr">
        <is>
          <t>Planned</t>
        </is>
      </c>
      <c r="I56" t="inlineStr">
        <is>
          <t>GBP</t>
        </is>
      </c>
      <c r="J56" t="n">
        <v>35967</v>
      </c>
    </row>
    <row r="57">
      <c r="B57" t="inlineStr">
        <is>
          <t>2023-07</t>
        </is>
      </c>
      <c r="C57" t="inlineStr">
        <is>
          <t>2023-09</t>
        </is>
      </c>
      <c r="D57" t="inlineStr">
        <is>
          <t>INDIGO-ORG-0171,INDIGO-ORG-1065</t>
        </is>
      </c>
      <c r="H57" t="inlineStr">
        <is>
          <t>Planned</t>
        </is>
      </c>
      <c r="I57" t="inlineStr">
        <is>
          <t>GBP</t>
        </is>
      </c>
      <c r="J57" t="n">
        <v>75000</v>
      </c>
    </row>
    <row r="58">
      <c r="B58" t="inlineStr">
        <is>
          <t>2023-10</t>
        </is>
      </c>
      <c r="C58" t="inlineStr">
        <is>
          <t>2023-12</t>
        </is>
      </c>
      <c r="D58" t="inlineStr">
        <is>
          <t>INDIGO-ORG-0171,INDIGO-ORG-1065</t>
        </is>
      </c>
      <c r="H58" t="inlineStr">
        <is>
          <t>Planned</t>
        </is>
      </c>
      <c r="I58" t="inlineStr">
        <is>
          <t>GBP</t>
        </is>
      </c>
      <c r="J58" t="n">
        <v>23600</v>
      </c>
    </row>
    <row r="59">
      <c r="B59" t="inlineStr">
        <is>
          <t>2024-01</t>
        </is>
      </c>
      <c r="C59" t="inlineStr">
        <is>
          <t>2024-03</t>
        </is>
      </c>
      <c r="D59" t="inlineStr">
        <is>
          <t>INDIGO-ORG-0171,INDIGO-ORG-1065</t>
        </is>
      </c>
      <c r="H59" t="inlineStr">
        <is>
          <t>Planned</t>
        </is>
      </c>
      <c r="I59" t="inlineStr">
        <is>
          <t>GBP</t>
        </is>
      </c>
      <c r="J59" t="n">
        <v>0</v>
      </c>
    </row>
    <row r="60">
      <c r="B60" t="inlineStr">
        <is>
          <t>2024-04</t>
        </is>
      </c>
      <c r="C60" t="inlineStr">
        <is>
          <t>2024-06</t>
        </is>
      </c>
      <c r="D60" t="inlineStr">
        <is>
          <t>INDIGO-ORG-0171,INDIGO-ORG-1065</t>
        </is>
      </c>
      <c r="H60" t="inlineStr">
        <is>
          <t>Planned</t>
        </is>
      </c>
      <c r="I60" t="inlineStr">
        <is>
          <t>GBP</t>
        </is>
      </c>
      <c r="J60" t="n">
        <v>0</v>
      </c>
    </row>
    <row r="61">
      <c r="B61" t="inlineStr">
        <is>
          <t>2024-07</t>
        </is>
      </c>
      <c r="C61" t="inlineStr">
        <is>
          <t>2024-09</t>
        </is>
      </c>
      <c r="D61" t="inlineStr">
        <is>
          <t>INDIGO-ORG-0171,INDIGO-ORG-1065</t>
        </is>
      </c>
      <c r="H61" t="inlineStr">
        <is>
          <t>Planned</t>
        </is>
      </c>
      <c r="I61" t="inlineStr">
        <is>
          <t>GBP</t>
        </is>
      </c>
      <c r="J61" t="n">
        <v>0</v>
      </c>
    </row>
    <row r="62">
      <c r="B62" t="inlineStr">
        <is>
          <t>2018-09</t>
        </is>
      </c>
      <c r="C62" t="inlineStr">
        <is>
          <t>2019-08</t>
        </is>
      </c>
      <c r="D62" t="inlineStr">
        <is>
          <t>INDIGO-ORG-0171,INDIGO-ORG-1065</t>
        </is>
      </c>
      <c r="H62" t="inlineStr">
        <is>
          <t>Actual</t>
        </is>
      </c>
      <c r="I62" t="inlineStr">
        <is>
          <t>GBP</t>
        </is>
      </c>
      <c r="J62" t="n">
        <v>330500</v>
      </c>
    </row>
    <row r="63">
      <c r="B63" t="inlineStr">
        <is>
          <t>2019-09</t>
        </is>
      </c>
      <c r="C63" t="inlineStr">
        <is>
          <t>2019-11</t>
        </is>
      </c>
      <c r="D63" t="inlineStr">
        <is>
          <t>INDIGO-ORG-0171,INDIGO-ORG-1065</t>
        </is>
      </c>
      <c r="H63" t="inlineStr">
        <is>
          <t>Actual</t>
        </is>
      </c>
      <c r="I63" t="inlineStr">
        <is>
          <t>GBP</t>
        </is>
      </c>
      <c r="J63" t="n">
        <v>36500</v>
      </c>
    </row>
    <row r="64">
      <c r="B64" t="inlineStr">
        <is>
          <t>2019-12</t>
        </is>
      </c>
      <c r="C64" t="inlineStr">
        <is>
          <t>2020-02</t>
        </is>
      </c>
      <c r="D64" t="inlineStr">
        <is>
          <t>INDIGO-ORG-0171,INDIGO-ORG-1065</t>
        </is>
      </c>
      <c r="H64" t="inlineStr">
        <is>
          <t>Actual</t>
        </is>
      </c>
      <c r="I64" t="inlineStr">
        <is>
          <t>GBP</t>
        </is>
      </c>
      <c r="J64" t="n">
        <v>123500</v>
      </c>
    </row>
    <row r="65">
      <c r="B65" t="inlineStr">
        <is>
          <t>2020-10</t>
        </is>
      </c>
      <c r="C65" t="inlineStr">
        <is>
          <t>2020-11</t>
        </is>
      </c>
      <c r="D65" t="inlineStr">
        <is>
          <t>INDIGO-ORG-0171,INDIGO-ORG-1065</t>
        </is>
      </c>
      <c r="H65" t="inlineStr">
        <is>
          <t>Actual</t>
        </is>
      </c>
      <c r="I65" t="inlineStr">
        <is>
          <t>GBP</t>
        </is>
      </c>
      <c r="J65" t="n">
        <v>41500</v>
      </c>
      <c r="M65" t="inlineStr">
        <is>
          <t>covid claim payment</t>
        </is>
      </c>
    </row>
    <row r="66">
      <c r="B66" t="inlineStr">
        <is>
          <t>2020-04</t>
        </is>
      </c>
      <c r="C66" t="inlineStr">
        <is>
          <t>2020-06</t>
        </is>
      </c>
      <c r="D66" t="inlineStr">
        <is>
          <t>INDIGO-ORG-0171,INDIGO-ORG-1065</t>
        </is>
      </c>
      <c r="H66" t="inlineStr">
        <is>
          <t>Actual</t>
        </is>
      </c>
      <c r="I66" t="inlineStr">
        <is>
          <t>GBP</t>
        </is>
      </c>
      <c r="J66" t="n">
        <v>97450</v>
      </c>
      <c r="M66" t="inlineStr">
        <is>
          <t>covid claim payment</t>
        </is>
      </c>
    </row>
    <row r="67">
      <c r="B67" t="inlineStr">
        <is>
          <t>2020-07</t>
        </is>
      </c>
      <c r="C67" t="inlineStr">
        <is>
          <t>2020-09</t>
        </is>
      </c>
      <c r="D67" t="inlineStr">
        <is>
          <t>INDIGO-ORG-0171,INDIGO-ORG-1065</t>
        </is>
      </c>
      <c r="H67" t="inlineStr">
        <is>
          <t>Actual</t>
        </is>
      </c>
      <c r="I67" t="inlineStr">
        <is>
          <t>GBP</t>
        </is>
      </c>
      <c r="J67" t="n">
        <v>71170</v>
      </c>
    </row>
    <row r="68">
      <c r="B68" t="inlineStr">
        <is>
          <t>2020-12</t>
        </is>
      </c>
      <c r="C68" t="inlineStr">
        <is>
          <t>2021-05</t>
        </is>
      </c>
      <c r="D68" t="inlineStr">
        <is>
          <t>INDIGO-ORG-0171,INDIGO-ORG-1065</t>
        </is>
      </c>
      <c r="H68" t="inlineStr">
        <is>
          <t>Actual</t>
        </is>
      </c>
      <c r="I68" t="inlineStr">
        <is>
          <t>GBP</t>
        </is>
      </c>
      <c r="J68" t="n">
        <v>193500</v>
      </c>
    </row>
    <row r="69">
      <c r="B69" t="inlineStr">
        <is>
          <t>2021-06</t>
        </is>
      </c>
      <c r="C69" t="inlineStr">
        <is>
          <t>2021-08</t>
        </is>
      </c>
      <c r="D69" t="inlineStr">
        <is>
          <t>INDIGO-ORG-0171,INDIGO-ORG-1065</t>
        </is>
      </c>
      <c r="H69" t="inlineStr">
        <is>
          <t>Actual</t>
        </is>
      </c>
      <c r="I69" t="inlineStr">
        <is>
          <t>GBP</t>
        </is>
      </c>
      <c r="J69" t="n">
        <v>48500</v>
      </c>
    </row>
    <row r="70">
      <c r="B70" t="inlineStr">
        <is>
          <t>2021-09</t>
        </is>
      </c>
      <c r="C70" t="inlineStr">
        <is>
          <t>2021-11</t>
        </is>
      </c>
      <c r="D70" t="inlineStr">
        <is>
          <t>INDIGO-ORG-0171,INDIGO-ORG-1065</t>
        </is>
      </c>
      <c r="H70" t="inlineStr">
        <is>
          <t>Actual</t>
        </is>
      </c>
      <c r="I70" t="inlineStr">
        <is>
          <t>GBP</t>
        </is>
      </c>
      <c r="J70" t="n">
        <v>62000</v>
      </c>
    </row>
    <row r="71">
      <c r="B71" t="inlineStr">
        <is>
          <t>2020-04</t>
        </is>
      </c>
      <c r="C71" t="inlineStr">
        <is>
          <t>2020-06</t>
        </is>
      </c>
      <c r="D71" t="inlineStr">
        <is>
          <t>INDIGO-ORG-0171,INDIGO-ORG-1065</t>
        </is>
      </c>
      <c r="H71" t="inlineStr">
        <is>
          <t>Actual</t>
        </is>
      </c>
      <c r="I71" t="inlineStr">
        <is>
          <t>GBP</t>
        </is>
      </c>
      <c r="J71" t="n">
        <v>0</v>
      </c>
    </row>
    <row r="72">
      <c r="B72" t="inlineStr">
        <is>
          <t>2020-07</t>
        </is>
      </c>
      <c r="C72" t="inlineStr">
        <is>
          <t>2020-09</t>
        </is>
      </c>
      <c r="D72" t="inlineStr">
        <is>
          <t>INDIGO-ORG-0171,INDIGO-ORG-1065</t>
        </is>
      </c>
      <c r="H72" t="inlineStr">
        <is>
          <t>Actual</t>
        </is>
      </c>
      <c r="I72" t="inlineStr">
        <is>
          <t>GBP</t>
        </is>
      </c>
      <c r="J72" t="n">
        <v>0</v>
      </c>
    </row>
    <row r="73">
      <c r="B73" t="inlineStr">
        <is>
          <t>2021-12</t>
        </is>
      </c>
      <c r="C73" t="inlineStr">
        <is>
          <t>2022-02</t>
        </is>
      </c>
      <c r="D73" t="inlineStr">
        <is>
          <t>INDIGO-ORG-0171,INDIGO-ORG-1065</t>
        </is>
      </c>
      <c r="H73" t="inlineStr">
        <is>
          <t>Actual</t>
        </is>
      </c>
      <c r="I73" t="inlineStr">
        <is>
          <t>GBP</t>
        </is>
      </c>
      <c r="J73" t="n">
        <v>130000</v>
      </c>
    </row>
    <row r="74">
      <c r="B74" t="inlineStr">
        <is>
          <t>2022-03</t>
        </is>
      </c>
      <c r="C74" t="inlineStr">
        <is>
          <t>2022-05</t>
        </is>
      </c>
      <c r="D74" t="inlineStr">
        <is>
          <t>INDIGO-ORG-0171,INDIGO-ORG-1065</t>
        </is>
      </c>
      <c r="H74" t="inlineStr">
        <is>
          <t>Actual</t>
        </is>
      </c>
      <c r="I74" t="inlineStr">
        <is>
          <t>GBP</t>
        </is>
      </c>
      <c r="J74" t="n">
        <v>79000</v>
      </c>
    </row>
    <row r="75">
      <c r="B75" t="inlineStr">
        <is>
          <t>2022-06</t>
        </is>
      </c>
      <c r="C75" t="inlineStr">
        <is>
          <t>2022-08</t>
        </is>
      </c>
      <c r="D75" t="inlineStr">
        <is>
          <t>INDIGO-ORG-0171,INDIGO-ORG-1065</t>
        </is>
      </c>
      <c r="H75" t="inlineStr">
        <is>
          <t>Actual</t>
        </is>
      </c>
      <c r="I75" t="inlineStr">
        <is>
          <t>GBP</t>
        </is>
      </c>
      <c r="J75" t="n">
        <v>124000</v>
      </c>
    </row>
    <row r="76">
      <c r="B76" t="inlineStr">
        <is>
          <t>2022-09</t>
        </is>
      </c>
      <c r="C76" t="inlineStr">
        <is>
          <t>2022-11</t>
        </is>
      </c>
      <c r="D76" t="inlineStr">
        <is>
          <t>INDIGO-ORG-0171,INDIGO-ORG-1065</t>
        </is>
      </c>
      <c r="H76" t="inlineStr">
        <is>
          <t>Actual</t>
        </is>
      </c>
      <c r="I76" t="inlineStr">
        <is>
          <t>GBP</t>
        </is>
      </c>
      <c r="J76" t="n">
        <v>47500</v>
      </c>
    </row>
    <row r="77">
      <c r="B77" t="inlineStr">
        <is>
          <t>2022-12</t>
        </is>
      </c>
      <c r="C77" t="inlineStr">
        <is>
          <t>2023-02</t>
        </is>
      </c>
      <c r="D77" t="inlineStr">
        <is>
          <t>INDIGO-ORG-0171,INDIGO-ORG-1065</t>
        </is>
      </c>
      <c r="H77" t="inlineStr">
        <is>
          <t>Actual</t>
        </is>
      </c>
      <c r="I77" t="inlineStr">
        <is>
          <t>GBP</t>
        </is>
      </c>
      <c r="J77" t="n">
        <v>46000</v>
      </c>
    </row>
    <row r="78">
      <c r="B78" t="inlineStr">
        <is>
          <t>2023-03</t>
        </is>
      </c>
      <c r="C78" t="inlineStr">
        <is>
          <t>2023-05</t>
        </is>
      </c>
      <c r="D78" t="inlineStr">
        <is>
          <t>INDIGO-ORG-0171,INDIGO-ORG-1065</t>
        </is>
      </c>
      <c r="H78" t="inlineStr">
        <is>
          <t>Actual</t>
        </is>
      </c>
      <c r="I78" t="inlineStr">
        <is>
          <t>GBP</t>
        </is>
      </c>
      <c r="J78" t="n">
        <v>42000</v>
      </c>
    </row>
    <row r="79">
      <c r="B79" t="inlineStr">
        <is>
          <t>2023-06</t>
        </is>
      </c>
      <c r="C79" t="inlineStr">
        <is>
          <t>2023-08</t>
        </is>
      </c>
      <c r="D79" t="inlineStr">
        <is>
          <t>INDIGO-ORG-0171,INDIGO-ORG-1065</t>
        </is>
      </c>
      <c r="H79" t="inlineStr">
        <is>
          <t>Actual</t>
        </is>
      </c>
      <c r="I79" t="inlineStr">
        <is>
          <t>GBP</t>
        </is>
      </c>
      <c r="J79" t="n">
        <v>75000</v>
      </c>
    </row>
    <row r="80">
      <c r="B80" t="inlineStr">
        <is>
          <t>2023-09</t>
        </is>
      </c>
      <c r="C80" t="inlineStr">
        <is>
          <t>2023-11</t>
        </is>
      </c>
      <c r="D80" t="inlineStr">
        <is>
          <t>INDIGO-ORG-0171,INDIGO-ORG-1065</t>
        </is>
      </c>
      <c r="H80" t="inlineStr">
        <is>
          <t>Actual</t>
        </is>
      </c>
      <c r="I80" t="inlineStr">
        <is>
          <t>GBP</t>
        </is>
      </c>
      <c r="J80" t="n">
        <v>24000</v>
      </c>
    </row>
    <row r="81">
      <c r="B81" t="inlineStr">
        <is>
          <t>2023-12</t>
        </is>
      </c>
      <c r="C81" t="inlineStr">
        <is>
          <t>2024-02</t>
        </is>
      </c>
      <c r="D81" t="inlineStr">
        <is>
          <t>INDIGO-ORG-0171,INDIGO-ORG-1065</t>
        </is>
      </c>
      <c r="H81" t="inlineStr">
        <is>
          <t>Actual</t>
        </is>
      </c>
      <c r="I81" t="inlineStr">
        <is>
          <t>GBP</t>
        </is>
      </c>
      <c r="J81" t="n">
        <v>72000</v>
      </c>
    </row>
    <row r="82">
      <c r="B82" t="inlineStr">
        <is>
          <t>2024-03</t>
        </is>
      </c>
      <c r="C82" t="inlineStr">
        <is>
          <t>2024-05</t>
        </is>
      </c>
      <c r="D82" t="inlineStr">
        <is>
          <t>INDIGO-ORG-0171,INDIGO-ORG-1065</t>
        </is>
      </c>
      <c r="H82" t="inlineStr">
        <is>
          <t>Actual</t>
        </is>
      </c>
      <c r="I82" t="inlineStr">
        <is>
          <t>GBP</t>
        </is>
      </c>
      <c r="J82"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2026-08-06T08:24:17Z</dcterms:modified>
  <cp:revision>110</cp:revision>
</cp:coreProperties>
</file>