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https://lcf.lightning.force.com/lightning/r/Form_LCF_Grant_Baseline_1__c/a0d1n00000JqmsQAAR/view</t>
        </is>
      </c>
      <c r="H11" s="75" t="inlineStr">
        <is>
          <t>2020-07-01</t>
        </is>
      </c>
      <c r="I11" s="75" t="inlineStr">
        <is>
          <t>2020-08-08</t>
        </is>
      </c>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inlineStr">
        <is>
          <t>source2</t>
        </is>
      </c>
      <c r="B13" s="75" t="inlineStr">
        <is>
          <t>TED</t>
        </is>
      </c>
      <c r="C13" s="75" t="inlineStr">
        <is>
          <t>Website</t>
        </is>
      </c>
      <c r="D13" s="75" t="n"/>
      <c r="E13" s="75" t="inlineStr">
        <is>
          <t>https://ted.europa.eu/udl?uri=TED:NOTICE:318285-2018:TEXT:EN:HTML&amp;tabId=1</t>
        </is>
      </c>
      <c r="F13" s="75" t="n"/>
      <c r="G13" s="75" t="n"/>
      <c r="H13" s="75" t="n"/>
      <c r="I13" s="75" t="inlineStr">
        <is>
          <t>2023-03-14</t>
        </is>
      </c>
      <c r="J13" s="75" t="n"/>
    </row>
    <row r="14" ht="15" customHeight="1" s="47">
      <c r="A14" s="74" t="inlineStr">
        <is>
          <t>sourcehackandlearn2021</t>
        </is>
      </c>
      <c r="B14" s="75" t="inlineStr">
        <is>
          <t>Hack and Learn - March 2021</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Cornwall Frequent Attenders Project</t>
        </is>
      </c>
    </row>
    <row r="11" ht="30" customHeight="1" s="47">
      <c r="A11" s="73" t="inlineStr">
        <is>
          <t>Alternative Names</t>
        </is>
      </c>
      <c r="B11" s="73" t="inlineStr">
        <is>
          <t>(comma sep)</t>
        </is>
      </c>
      <c r="C11" s="75" t="inlineStr">
        <is>
          <t xml:space="preserve"> 'Addaction'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source1</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inlineStr">
        <is>
          <t>2018-12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inlineStr">
        <is>
          <t>2023-12</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407000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543005.8352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2226336</v>
      </c>
    </row>
    <row r="47" ht="58.5" customHeight="1" s="47">
      <c r="A47" s="73" t="n"/>
      <c r="B47" s="73" t="inlineStr">
        <is>
          <t>(amount in USD)</t>
        </is>
      </c>
      <c r="C47" s="75" t="n">
        <v>2970303.29021088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2205244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t>
        </is>
      </c>
    </row>
    <row r="61" ht="29.85" customHeight="1" s="47">
      <c r="A61" s="73" t="inlineStr">
        <is>
          <t>Intervention</t>
        </is>
      </c>
      <c r="B61" s="73" t="n"/>
      <c r="C61" s="75" t="inlineStr">
        <is>
          <t xml:space="preserve">The intervention included regular key worker outreach, home visits, drop in sessions, crisis management to address immediate problems (e.g. lack of accommodation), SMART goal planning alongside motivational interviewing and other therapeutic techniques. This included intensive case management by the Hospital Outreach Team, reconnecting service users back into primary or community-based services for ongoing support to break the cycle of them using Accident and Emergency (A&amp;E).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target cohort is Cornwall residents aged 18+ with a substance misuse issue who have had eight A&amp;E attendances or two or more hospital admissions on to the ward within a 12-month period. </t>
        </is>
      </c>
    </row>
    <row r="72" ht="58.5" customHeight="1" s="47">
      <c r="A72" s="77" t="inlineStr">
        <is>
          <t>Targeted number of unique service users 
Or beneficiaries (total)</t>
        </is>
      </c>
      <c r="B72" s="73" t="n"/>
      <c r="C72" s="75" t="n">
        <v>705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687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INDIGO-ORG-1060</t>
        </is>
      </c>
      <c r="B13" s="83" t="inlineStr">
        <is>
          <t>We Are With You (formerly called Addaction)</t>
        </is>
      </c>
      <c r="C13" s="83" t="n"/>
      <c r="D13" s="83" t="n"/>
      <c r="E13" s="83" t="n"/>
      <c r="F13" s="83" t="n"/>
      <c r="G13" s="83" t="n"/>
      <c r="H13" s="83" t="n"/>
      <c r="I13" s="83" t="n"/>
      <c r="J13" s="83" t="n"/>
      <c r="K13" s="83" t="n"/>
    </row>
    <row r="14" ht="15" customHeight="1" s="47">
      <c r="A14" s="83" t="inlineStr">
        <is>
          <t>INDIGO-ORG-1061</t>
        </is>
      </c>
      <c r="B14" s="83" t="inlineStr">
        <is>
          <t>Cornwall County Council</t>
        </is>
      </c>
      <c r="C14" s="83" t="n"/>
      <c r="D14" s="83" t="n"/>
      <c r="E14" s="83" t="n"/>
      <c r="F14" s="83" t="n"/>
      <c r="G14" s="83" t="n"/>
      <c r="H14" s="83" t="n"/>
      <c r="I14" s="83" t="n"/>
      <c r="J14" s="83" t="n"/>
      <c r="K14" s="83" t="n"/>
    </row>
    <row r="15" ht="15" customHeight="1" s="47">
      <c r="A15" s="83" t="inlineStr">
        <is>
          <t>INDIGO-ORG-1395</t>
        </is>
      </c>
      <c r="B15" s="83" t="inlineStr">
        <is>
          <t>Manchester Metropolitan University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INDIGO-ORG-1060</t>
        </is>
      </c>
      <c r="C11" s="83" t="inlineStr">
        <is>
          <t>We Are With You (formerly called Addaction)</t>
        </is>
      </c>
      <c r="D11" s="75" t="inlineStr">
        <is>
          <t>Nonprofit/NGO</t>
        </is>
      </c>
      <c r="E11" s="75" t="inlineStr">
        <is>
          <t>The intervention includes very regular key worker outreach, home visits, drop in sessions and at community services, crisis management to address immediate problems (e.g. lack of accommodation), SMART goal planning alongside motivational interviewing and other therapeutic techniques to address substance misuse, reduce chaotic behaviour, improve coping skills and facilitate stabilisation.</t>
        </is>
      </c>
      <c r="F11" s="75" t="inlineStr">
        <is>
          <t>2018-11</t>
        </is>
      </c>
      <c r="G11" s="75" t="inlineStr">
        <is>
          <t>2023-12</t>
        </is>
      </c>
      <c r="H11" s="75" t="inlineStr">
        <is>
          <t>2018-11</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Cornwall</t>
        </is>
      </c>
      <c r="C11" s="75" t="inlineStr">
        <is>
          <t>TR1 3AY</t>
        </is>
      </c>
      <c r="D11" s="75" t="inlineStr">
        <is>
          <t>GB</t>
        </is>
      </c>
      <c r="E11" s="75" t="n">
        <v>50.246943</v>
      </c>
      <c r="F11" s="75" t="n">
        <v>-5.086553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779216</v>
      </c>
      <c r="F11" s="75" t="n"/>
      <c r="G11" s="75" t="n"/>
      <c r="H11" s="75" t="n"/>
      <c r="I11" s="75" t="n"/>
      <c r="J11" s="75" t="n"/>
      <c r="K11" s="75" t="n"/>
      <c r="L11" s="75" t="n"/>
      <c r="M11" s="75" t="n"/>
      <c r="N11" s="75" t="n"/>
      <c r="O11" s="84" t="n"/>
      <c r="P11" s="75" t="n"/>
    </row>
    <row r="12" ht="15" customHeight="1" s="47">
      <c r="A12" s="84" t="inlineStr">
        <is>
          <t>INDIGO-ORG-1061</t>
        </is>
      </c>
      <c r="B12" s="83" t="inlineStr">
        <is>
          <t>Cornwall County Council</t>
        </is>
      </c>
      <c r="C12" s="75" t="inlineStr">
        <is>
          <t>Government/Public Sector/Public Bank</t>
        </is>
      </c>
      <c r="D12" s="75" t="inlineStr">
        <is>
          <t>GBP</t>
        </is>
      </c>
      <c r="E12" s="75" t="n">
        <v>1447120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407000</v>
      </c>
      <c r="H11" s="75" t="n"/>
      <c r="I11" s="75" t="n"/>
      <c r="J11" s="75" t="n">
        <v>543005.8352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INDIGO-ORG-1395</t>
        </is>
      </c>
      <c r="B11" s="83" t="inlineStr">
        <is>
          <t>Manchester Metropolitan University</t>
        </is>
      </c>
      <c r="C11" s="75" t="inlineStr">
        <is>
          <t>Other</t>
        </is>
      </c>
      <c r="D11" s="75" t="inlineStr">
        <is>
          <t>Evaluator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Outcomes for this project are: a) To decrease the chaotic and avoidable use of A&amp;E by drug and alcohol 'frequent attenders' and b) To increase their ability to engage with support services in an effective way. Payment triggers include: Sustained engagement (achieved after 12 weeks)</t>
        </is>
      </c>
      <c r="C11" s="75" t="inlineStr">
        <is>
          <t>The target cohort is Cornwall residents aged 18+ with a substance misuse issue who have had eight A&amp;E attendances/two hospital admissions in a year.</t>
        </is>
      </c>
      <c r="D11" s="75" t="n">
        <v>620</v>
      </c>
      <c r="E11" s="75" t="inlineStr">
        <is>
          <t>Individual</t>
        </is>
      </c>
      <c r="F11" s="75" t="n"/>
      <c r="G11" s="75" t="n"/>
      <c r="H11" s="75" t="n"/>
      <c r="I11" s="75" t="inlineStr">
        <is>
          <t xml:space="preserve">Simple Ex-post verification </t>
        </is>
      </c>
      <c r="J11" s="75" t="inlineStr">
        <is>
          <t>New data collected</t>
        </is>
      </c>
      <c r="K11" s="75" t="inlineStr">
        <is>
          <t>Health</t>
        </is>
      </c>
      <c r="L11" s="75" t="inlineStr">
        <is>
          <t>3</t>
        </is>
      </c>
      <c r="M11" s="75" t="n"/>
      <c r="N11" s="75" t="inlineStr">
        <is>
          <t>3.5</t>
        </is>
      </c>
      <c r="O11" s="75" t="n"/>
      <c r="P11" s="84" t="n"/>
      <c r="Q11" s="75" t="n"/>
    </row>
    <row r="12" ht="15" customHeight="1" s="47">
      <c r="A12" s="82" t="inlineStr">
        <is>
          <t>outcomemetric2</t>
        </is>
      </c>
      <c r="B12" s="75" t="inlineStr">
        <is>
          <t>Metric 2: 60% reduction in A&amp;E attendance (achieved after 6, 9 and 12 months)</t>
        </is>
      </c>
      <c r="C12" s="75" t="inlineStr">
        <is>
          <t>The target cohort is Cornwall residents aged 18+ with a substance misuse issue who have had eight A&amp;E attendances/two hospital admissions in a year.</t>
        </is>
      </c>
      <c r="D12" s="75" t="n">
        <v>380</v>
      </c>
      <c r="E12" s="75" t="inlineStr">
        <is>
          <t>Individual</t>
        </is>
      </c>
      <c r="F12" s="75" t="n"/>
      <c r="G12" s="75" t="n"/>
      <c r="H12" s="75" t="n"/>
      <c r="I12" s="75" t="inlineStr">
        <is>
          <t xml:space="preserve">Simple Ex-post verification </t>
        </is>
      </c>
      <c r="J12" s="75" t="inlineStr">
        <is>
          <t>New data collected</t>
        </is>
      </c>
      <c r="K12" s="75" t="inlineStr">
        <is>
          <t>Health</t>
        </is>
      </c>
      <c r="L12" s="75" t="inlineStr">
        <is>
          <t>3</t>
        </is>
      </c>
      <c r="M12" s="75" t="n"/>
      <c r="N12" s="75" t="inlineStr">
        <is>
          <t>3.5</t>
        </is>
      </c>
      <c r="O12" s="75" t="n"/>
      <c r="P12" s="84" t="n"/>
      <c r="Q12" s="75" t="n"/>
    </row>
    <row r="13" ht="15" customHeight="1" s="47">
      <c r="A13" s="82" t="inlineStr">
        <is>
          <t>outcomemetric3</t>
        </is>
      </c>
      <c r="B13" s="75" t="inlineStr">
        <is>
          <t>Metric 3: Sustained reduction of use of A&amp;E services (achieved after 18 months)</t>
        </is>
      </c>
      <c r="C13" s="75" t="inlineStr">
        <is>
          <t>The target cohort is Cornwall residents aged 18+ with a substance misuse issue who have had eight A&amp;E attendances/two hospital admissions in a year.</t>
        </is>
      </c>
      <c r="D13" s="75" t="n">
        <v>233</v>
      </c>
      <c r="E13" s="75" t="inlineStr">
        <is>
          <t>Individual</t>
        </is>
      </c>
      <c r="F13" s="75" t="n"/>
      <c r="G13" s="75" t="n"/>
      <c r="H13" s="75" t="n"/>
      <c r="I13" s="75" t="inlineStr">
        <is>
          <t xml:space="preserve">Simple Ex-post verification </t>
        </is>
      </c>
      <c r="J13" s="75" t="inlineStr">
        <is>
          <t>New data collected</t>
        </is>
      </c>
      <c r="K13" s="75" t="inlineStr">
        <is>
          <t>Health</t>
        </is>
      </c>
      <c r="L13" s="75" t="inlineStr">
        <is>
          <t>3</t>
        </is>
      </c>
      <c r="M13" s="75" t="n"/>
      <c r="N13" s="75" t="inlineStr">
        <is>
          <t>3.5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2018-11</t>
        </is>
      </c>
      <c r="E12" s="75" t="inlineStr">
        <is>
          <t>2024-09</t>
        </is>
      </c>
      <c r="F12" s="75" t="n">
        <v>675</v>
      </c>
      <c r="G12" s="75" t="n"/>
      <c r="H12" s="75" t="n"/>
      <c r="I12" s="75" t="n"/>
      <c r="J12" s="84" t="n"/>
      <c r="K12" s="84" t="n"/>
      <c r="L12" s="84" t="n"/>
      <c r="M12" s="75" t="inlineStr">
        <is>
          <t>Data on outcomes was self-reported by projects for the Life Chances Fund end of grant form.</t>
        </is>
      </c>
    </row>
    <row r="13" ht="15" customHeight="1" s="47">
      <c r="A13" s="84" t="inlineStr">
        <is>
          <t>outcomemetric2</t>
        </is>
      </c>
      <c r="B13" s="75" t="inlineStr">
        <is>
          <t>Outcome level</t>
        </is>
      </c>
      <c r="C13" s="75" t="inlineStr">
        <is>
          <t>Final</t>
        </is>
      </c>
      <c r="D13" s="75" t="inlineStr">
        <is>
          <t>2018-11</t>
        </is>
      </c>
      <c r="E13" s="75" t="inlineStr">
        <is>
          <t>2024-09</t>
        </is>
      </c>
      <c r="F13" s="75" t="n">
        <v>362</v>
      </c>
      <c r="G13" s="75" t="n"/>
      <c r="H13" s="75" t="n"/>
      <c r="I13" s="75" t="n"/>
      <c r="J13" s="84" t="n"/>
      <c r="K13" s="84" t="n"/>
      <c r="L13" s="84" t="n"/>
      <c r="M13" s="75" t="inlineStr">
        <is>
          <t>Data on outcomes was self-reported by projects for the Life Chances Fund end of grant form.</t>
        </is>
      </c>
    </row>
    <row r="14" ht="15" customHeight="1" s="47">
      <c r="A14" s="84" t="inlineStr">
        <is>
          <t>outcomemetric3</t>
        </is>
      </c>
      <c r="B14" s="75" t="inlineStr">
        <is>
          <t>Outcome level</t>
        </is>
      </c>
      <c r="C14" s="75" t="inlineStr">
        <is>
          <t>Final</t>
        </is>
      </c>
      <c r="D14" s="75" t="inlineStr">
        <is>
          <t>2018-11</t>
        </is>
      </c>
      <c r="E14" s="75" t="inlineStr">
        <is>
          <t>2024-09</t>
        </is>
      </c>
      <c r="F14" s="75" t="n">
        <v>271</v>
      </c>
      <c r="G14" s="75" t="n"/>
      <c r="H14" s="75" t="n"/>
      <c r="I14" s="75" t="n"/>
      <c r="J14" s="84" t="n"/>
      <c r="K14" s="84" t="n"/>
      <c r="L14" s="84" t="n"/>
      <c r="M14" s="75" t="inlineStr">
        <is>
          <t>Data on outcomes was self-reported by projects for the Life Chances Fund end of grant form.</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2019-03</t>
        </is>
      </c>
      <c r="D12" s="84" t="inlineStr">
        <is>
          <t>INDIGO-ORG-0008</t>
        </is>
      </c>
      <c r="E12" s="83" t="inlineStr">
        <is>
          <t>Big Issue Invest</t>
        </is>
      </c>
      <c r="F12" s="84" t="inlineStr">
        <is>
          <t>INDIGO-ORG-1060</t>
        </is>
      </c>
      <c r="G12" s="83" t="inlineStr">
        <is>
          <t>We Are With You (formerly called Addaction)</t>
        </is>
      </c>
      <c r="H12" s="75" t="inlineStr">
        <is>
          <t>Debt</t>
        </is>
      </c>
      <c r="I12" s="75" t="inlineStr">
        <is>
          <t>GBP</t>
        </is>
      </c>
      <c r="J12" s="75" t="n">
        <v>100000</v>
      </c>
      <c r="K12" s="75" t="n">
        <v>133420</v>
      </c>
      <c r="L12" s="84" t="n"/>
      <c r="M12" s="75" t="inlineStr">
        <is>
          <t>This is the first of multiple expected draw downs that have not yet occured.</t>
        </is>
      </c>
    </row>
    <row r="13" ht="15" customHeight="1" s="47">
      <c r="A13" s="84" t="inlineStr">
        <is>
          <t>investment1</t>
        </is>
      </c>
      <c r="B13" s="84" t="n"/>
      <c r="C13" s="75" t="inlineStr">
        <is>
          <t>2019-04</t>
        </is>
      </c>
      <c r="D13" s="84" t="inlineStr">
        <is>
          <t>INDIGO-ORG-1061</t>
        </is>
      </c>
      <c r="E13" s="83" t="inlineStr">
        <is>
          <t>Cornwall County Council</t>
        </is>
      </c>
      <c r="F13" s="84" t="inlineStr">
        <is>
          <t>INDIGO-ORG-1060</t>
        </is>
      </c>
      <c r="G13" s="83" t="inlineStr">
        <is>
          <t>We Are With You (formerly called Addaction)</t>
        </is>
      </c>
      <c r="H13" s="75" t="inlineStr">
        <is>
          <t>Outcome Payment</t>
        </is>
      </c>
      <c r="I13" s="75" t="inlineStr">
        <is>
          <t>GBP</t>
        </is>
      </c>
      <c r="J13" s="75" t="n">
        <v>26400</v>
      </c>
      <c r="K13" s="75" t="n">
        <v>35222.88</v>
      </c>
      <c r="L13" s="84" t="n"/>
      <c r="M13" s="75" t="inlineStr">
        <is>
          <t>April 19 outcomes for addaction all encompassing for period between Nov 18 - April 19</t>
        </is>
      </c>
    </row>
    <row r="14" ht="15" customHeight="1" s="47">
      <c r="A14" s="84" t="inlineStr">
        <is>
          <t>investment1</t>
        </is>
      </c>
      <c r="B14" s="84" t="n"/>
      <c r="C14" s="75" t="inlineStr">
        <is>
          <t>2019-05</t>
        </is>
      </c>
      <c r="D14" s="84" t="inlineStr">
        <is>
          <t>INDIGO-ORG-1061</t>
        </is>
      </c>
      <c r="E14" s="83" t="inlineStr">
        <is>
          <t>Cornwall County Council</t>
        </is>
      </c>
      <c r="F14" s="84" t="inlineStr">
        <is>
          <t>INDIGO-ORG-1060</t>
        </is>
      </c>
      <c r="G14" s="83" t="inlineStr">
        <is>
          <t>We Are With You (formerly called Addaction)</t>
        </is>
      </c>
      <c r="H14" s="75" t="inlineStr">
        <is>
          <t>Outcome Payment</t>
        </is>
      </c>
      <c r="I14" s="75" t="inlineStr">
        <is>
          <t>GBP</t>
        </is>
      </c>
      <c r="J14" s="75" t="n">
        <v>32400</v>
      </c>
      <c r="K14" s="75" t="n">
        <v>43228.08</v>
      </c>
      <c r="L14" s="84" t="n"/>
      <c r="M14" s="75" t="n"/>
    </row>
    <row r="15" ht="15" customHeight="1" s="47">
      <c r="A15" s="84" t="inlineStr">
        <is>
          <t>investment1</t>
        </is>
      </c>
      <c r="B15" s="84" t="n"/>
      <c r="C15" s="75" t="inlineStr">
        <is>
          <t>2019-06</t>
        </is>
      </c>
      <c r="D15" s="84" t="inlineStr">
        <is>
          <t>INDIGO-ORG-1061</t>
        </is>
      </c>
      <c r="E15" s="83" t="inlineStr">
        <is>
          <t>Cornwall County Council</t>
        </is>
      </c>
      <c r="F15" s="84" t="inlineStr">
        <is>
          <t>INDIGO-ORG-1060</t>
        </is>
      </c>
      <c r="G15" s="83" t="inlineStr">
        <is>
          <t>We Are With You (formerly called Addaction)</t>
        </is>
      </c>
      <c r="H15" s="75" t="inlineStr">
        <is>
          <t>Outcome Payment</t>
        </is>
      </c>
      <c r="I15" s="75" t="inlineStr">
        <is>
          <t>GBP</t>
        </is>
      </c>
      <c r="J15" s="75" t="n">
        <v>16800</v>
      </c>
      <c r="K15" s="75" t="n">
        <v>22414.56</v>
      </c>
      <c r="L15" s="84" t="n"/>
      <c r="M15" s="75" t="n"/>
    </row>
    <row r="16" ht="15" customHeight="1" s="47">
      <c r="A16" s="84" t="inlineStr">
        <is>
          <t>investment1</t>
        </is>
      </c>
      <c r="B16" s="84" t="n"/>
      <c r="C16" s="75" t="inlineStr">
        <is>
          <t>2019-07</t>
        </is>
      </c>
      <c r="D16" s="84" t="inlineStr">
        <is>
          <t>INDIGO-ORG-1061</t>
        </is>
      </c>
      <c r="E16" s="83" t="inlineStr">
        <is>
          <t>Cornwall County Council</t>
        </is>
      </c>
      <c r="F16" s="84" t="inlineStr">
        <is>
          <t>INDIGO-ORG-1060</t>
        </is>
      </c>
      <c r="G16" s="83" t="inlineStr">
        <is>
          <t>We Are With You (formerly called Addaction)</t>
        </is>
      </c>
      <c r="H16" s="75" t="inlineStr">
        <is>
          <t>Outcome Payment</t>
        </is>
      </c>
      <c r="I16" s="75" t="inlineStr">
        <is>
          <t>GBP</t>
        </is>
      </c>
      <c r="J16" s="75" t="n">
        <v>42000</v>
      </c>
      <c r="K16" s="75" t="n">
        <v>56036.4</v>
      </c>
      <c r="L16" s="84" t="n"/>
      <c r="M16" s="75" t="n"/>
    </row>
    <row r="17" ht="15" customHeight="1" s="47">
      <c r="A17" s="84" t="inlineStr">
        <is>
          <t>investment1</t>
        </is>
      </c>
      <c r="B17" s="84" t="n"/>
      <c r="C17" s="75" t="inlineStr">
        <is>
          <t>2019-08</t>
        </is>
      </c>
      <c r="D17" s="84" t="inlineStr">
        <is>
          <t>INDIGO-ORG-1061</t>
        </is>
      </c>
      <c r="E17" s="83" t="inlineStr">
        <is>
          <t>Cornwall County Council</t>
        </is>
      </c>
      <c r="F17" s="84" t="inlineStr">
        <is>
          <t>INDIGO-ORG-1060</t>
        </is>
      </c>
      <c r="G17" s="83" t="inlineStr">
        <is>
          <t>We Are With You (formerly called Addaction)</t>
        </is>
      </c>
      <c r="H17" s="75" t="inlineStr">
        <is>
          <t>Outcome Payment</t>
        </is>
      </c>
      <c r="I17" s="75" t="inlineStr">
        <is>
          <t>GBP</t>
        </is>
      </c>
      <c r="J17" s="75" t="n">
        <v>28800</v>
      </c>
      <c r="K17" s="75" t="n">
        <v>38424.96</v>
      </c>
      <c r="L17" s="84" t="n"/>
      <c r="M17" s="75" t="n"/>
    </row>
    <row r="18" ht="15" customHeight="1" s="47">
      <c r="A18" s="84" t="inlineStr">
        <is>
          <t>investment1</t>
        </is>
      </c>
      <c r="B18" s="84" t="n"/>
      <c r="C18" s="75" t="inlineStr">
        <is>
          <t>2019-09</t>
        </is>
      </c>
      <c r="D18" s="84" t="inlineStr">
        <is>
          <t>INDIGO-ORG-1061</t>
        </is>
      </c>
      <c r="E18" s="83" t="inlineStr">
        <is>
          <t>Cornwall County Council</t>
        </is>
      </c>
      <c r="F18" s="84" t="inlineStr">
        <is>
          <t>INDIGO-ORG-1060</t>
        </is>
      </c>
      <c r="G18" s="83" t="inlineStr">
        <is>
          <t>We Are With You (formerly called Addaction)</t>
        </is>
      </c>
      <c r="H18" s="75" t="inlineStr">
        <is>
          <t>Outcome Payment</t>
        </is>
      </c>
      <c r="I18" s="75" t="inlineStr">
        <is>
          <t>GBP</t>
        </is>
      </c>
      <c r="J18" s="75" t="n">
        <v>40800</v>
      </c>
      <c r="K18" s="75" t="n">
        <v>54435.36</v>
      </c>
      <c r="L18" s="84" t="n"/>
      <c r="M18" s="75" t="n"/>
    </row>
    <row r="19" ht="15" customHeight="1" s="47">
      <c r="A19" s="84" t="inlineStr">
        <is>
          <t>investment1</t>
        </is>
      </c>
      <c r="B19" s="84" t="n"/>
      <c r="C19" s="75" t="inlineStr">
        <is>
          <t>2019-10</t>
        </is>
      </c>
      <c r="D19" s="84" t="inlineStr">
        <is>
          <t>INDIGO-ORG-1061</t>
        </is>
      </c>
      <c r="E19" s="83" t="inlineStr">
        <is>
          <t>Cornwall County Council</t>
        </is>
      </c>
      <c r="F19" s="84" t="inlineStr">
        <is>
          <t>INDIGO-ORG-1060</t>
        </is>
      </c>
      <c r="G19" s="83" t="inlineStr">
        <is>
          <t>We Are With You (formerly called Addaction)</t>
        </is>
      </c>
      <c r="H19" s="75" t="inlineStr">
        <is>
          <t>Outcome Payment</t>
        </is>
      </c>
      <c r="I19" s="75" t="inlineStr">
        <is>
          <t>GBP</t>
        </is>
      </c>
      <c r="J19" s="75" t="n">
        <v>27600</v>
      </c>
      <c r="K19" s="75" t="n">
        <v>36823.92</v>
      </c>
      <c r="L19" s="84" t="n"/>
      <c r="M19" s="75" t="n"/>
    </row>
    <row r="20" ht="15" customHeight="1" s="47">
      <c r="A20" s="84" t="inlineStr">
        <is>
          <t>investment1</t>
        </is>
      </c>
      <c r="B20" s="84" t="n"/>
      <c r="C20" s="75" t="inlineStr">
        <is>
          <t>2019-11</t>
        </is>
      </c>
      <c r="D20" s="84" t="inlineStr">
        <is>
          <t>INDIGO-ORG-1061</t>
        </is>
      </c>
      <c r="E20" s="83" t="inlineStr">
        <is>
          <t>Cornwall County Council</t>
        </is>
      </c>
      <c r="F20" s="84" t="inlineStr">
        <is>
          <t>INDIGO-ORG-1060</t>
        </is>
      </c>
      <c r="G20" s="83" t="inlineStr">
        <is>
          <t>We Are With You (formerly called Addaction)</t>
        </is>
      </c>
      <c r="H20" s="75" t="inlineStr">
        <is>
          <t>Outcome Payment</t>
        </is>
      </c>
      <c r="I20" s="75" t="inlineStr">
        <is>
          <t>GBP</t>
        </is>
      </c>
      <c r="J20" s="75" t="n">
        <v>30600</v>
      </c>
      <c r="K20" s="75" t="n">
        <v>40826.52</v>
      </c>
      <c r="L20" s="84" t="n"/>
      <c r="M20" s="75" t="n"/>
    </row>
    <row r="21" ht="15" customHeight="1" s="47">
      <c r="A21" s="84" t="inlineStr">
        <is>
          <t>investment1</t>
        </is>
      </c>
      <c r="B21" s="84" t="n"/>
      <c r="C21" s="75" t="inlineStr">
        <is>
          <t>2019-12</t>
        </is>
      </c>
      <c r="D21" s="84" t="inlineStr">
        <is>
          <t>INDIGO-ORG-1061</t>
        </is>
      </c>
      <c r="E21" s="83" t="inlineStr">
        <is>
          <t>Cornwall County Council</t>
        </is>
      </c>
      <c r="F21" s="84" t="inlineStr">
        <is>
          <t>INDIGO-ORG-1060</t>
        </is>
      </c>
      <c r="G21" s="83" t="inlineStr">
        <is>
          <t>We Are With You (formerly called Addaction)</t>
        </is>
      </c>
      <c r="H21" s="75" t="inlineStr">
        <is>
          <t>Outcome Payment</t>
        </is>
      </c>
      <c r="I21" s="75" t="inlineStr">
        <is>
          <t>GBP</t>
        </is>
      </c>
      <c r="J21" s="75" t="n">
        <v>50400</v>
      </c>
      <c r="K21" s="75" t="n">
        <v>67243.67999999999</v>
      </c>
      <c r="L21" s="84" t="n"/>
      <c r="M21" s="75" t="n"/>
    </row>
    <row r="22" ht="15" customHeight="1" s="47">
      <c r="A22" s="84" t="inlineStr">
        <is>
          <t>investment1</t>
        </is>
      </c>
      <c r="B22" s="84" t="n"/>
      <c r="C22" s="75" t="inlineStr">
        <is>
          <t>2020-01</t>
        </is>
      </c>
      <c r="D22" s="84" t="inlineStr">
        <is>
          <t>INDIGO-ORG-1061</t>
        </is>
      </c>
      <c r="E22" s="83" t="inlineStr">
        <is>
          <t>Cornwall County Council</t>
        </is>
      </c>
      <c r="F22" s="84" t="inlineStr">
        <is>
          <t>INDIGO-ORG-1060</t>
        </is>
      </c>
      <c r="G22" s="83" t="inlineStr">
        <is>
          <t>We Are With You (formerly called Addaction)</t>
        </is>
      </c>
      <c r="H22" s="75" t="inlineStr">
        <is>
          <t>Outcome Payment</t>
        </is>
      </c>
      <c r="I22" s="75" t="inlineStr">
        <is>
          <t>GBP</t>
        </is>
      </c>
      <c r="J22" s="75" t="n">
        <v>21600</v>
      </c>
      <c r="K22" s="75" t="n">
        <v>28818.72</v>
      </c>
      <c r="L22" s="84" t="n"/>
      <c r="M22" s="75" t="n"/>
    </row>
    <row r="23" ht="15" customHeight="1" s="47">
      <c r="A23" s="84" t="inlineStr">
        <is>
          <t>investment1</t>
        </is>
      </c>
      <c r="B23" s="84" t="n"/>
      <c r="C23" s="75" t="inlineStr">
        <is>
          <t>2020-02</t>
        </is>
      </c>
      <c r="D23" s="84" t="inlineStr">
        <is>
          <t>INDIGO-ORG-1061</t>
        </is>
      </c>
      <c r="E23" s="83" t="inlineStr">
        <is>
          <t>Cornwall County Council</t>
        </is>
      </c>
      <c r="F23" s="84" t="inlineStr">
        <is>
          <t>INDIGO-ORG-1060</t>
        </is>
      </c>
      <c r="G23" s="83" t="inlineStr">
        <is>
          <t>We Are With You (formerly called Addaction)</t>
        </is>
      </c>
      <c r="H23" s="75" t="inlineStr">
        <is>
          <t>Outcome Payment</t>
        </is>
      </c>
      <c r="I23" s="75" t="inlineStr">
        <is>
          <t>GBP</t>
        </is>
      </c>
      <c r="J23" s="75" t="n">
        <v>52800</v>
      </c>
      <c r="K23" s="75" t="n">
        <v>70445.75999999999</v>
      </c>
      <c r="L23" s="84" t="n"/>
      <c r="M23" s="75" t="n"/>
    </row>
    <row r="24" ht="15" customHeight="1" s="47">
      <c r="A24" s="84" t="inlineStr">
        <is>
          <t>investment1</t>
        </is>
      </c>
      <c r="B24" s="84" t="n"/>
      <c r="C24" s="75" t="inlineStr">
        <is>
          <t>2020-03</t>
        </is>
      </c>
      <c r="D24" s="84" t="inlineStr">
        <is>
          <t>INDIGO-ORG-1061</t>
        </is>
      </c>
      <c r="E24" s="83" t="inlineStr">
        <is>
          <t>Cornwall County Council</t>
        </is>
      </c>
      <c r="F24" s="84" t="inlineStr">
        <is>
          <t>INDIGO-ORG-1060</t>
        </is>
      </c>
      <c r="G24" s="83" t="inlineStr">
        <is>
          <t>We Are With You (formerly called Addaction)</t>
        </is>
      </c>
      <c r="H24" s="75" t="inlineStr">
        <is>
          <t>Outcome Payment</t>
        </is>
      </c>
      <c r="I24" s="75" t="inlineStr">
        <is>
          <t>GBP</t>
        </is>
      </c>
      <c r="J24" s="75" t="n">
        <v>42000</v>
      </c>
      <c r="K24" s="75" t="n">
        <v>56036.4</v>
      </c>
      <c r="L24" s="84" t="n"/>
      <c r="M24" s="75" t="n"/>
    </row>
    <row r="25" ht="15" customHeight="1" s="47">
      <c r="A25" s="84" t="inlineStr">
        <is>
          <t>investment1</t>
        </is>
      </c>
      <c r="B25" s="84" t="n"/>
      <c r="C25" s="75" t="inlineStr">
        <is>
          <t>2020-05</t>
        </is>
      </c>
      <c r="D25" s="84" t="inlineStr">
        <is>
          <t>INDIGO-ORG-1061</t>
        </is>
      </c>
      <c r="E25" s="83" t="inlineStr">
        <is>
          <t>Cornwall County Council</t>
        </is>
      </c>
      <c r="F25" s="84" t="inlineStr">
        <is>
          <t>INDIGO-ORG-1060</t>
        </is>
      </c>
      <c r="G25" s="83" t="inlineStr">
        <is>
          <t>We Are With You (formerly called Addaction)</t>
        </is>
      </c>
      <c r="H25" s="75" t="inlineStr">
        <is>
          <t>Outcome Payment</t>
        </is>
      </c>
      <c r="I25" s="75" t="inlineStr">
        <is>
          <t>GBP</t>
        </is>
      </c>
      <c r="J25" s="75" t="n">
        <v>34400</v>
      </c>
      <c r="K25" s="75" t="n">
        <v>45896.48</v>
      </c>
      <c r="L25" s="84" t="n"/>
      <c r="M25" s="75" t="n"/>
    </row>
    <row r="26" ht="15" customHeight="1" s="47">
      <c r="A26" s="84" t="inlineStr">
        <is>
          <t>investment1</t>
        </is>
      </c>
      <c r="B26" s="84" t="n"/>
      <c r="C26" s="75" t="inlineStr">
        <is>
          <t>2020-06</t>
        </is>
      </c>
      <c r="D26" s="84" t="inlineStr">
        <is>
          <t>INDIGO-ORG-1061</t>
        </is>
      </c>
      <c r="E26" s="83" t="inlineStr">
        <is>
          <t>Cornwall County Council</t>
        </is>
      </c>
      <c r="F26" s="84" t="inlineStr">
        <is>
          <t>INDIGO-ORG-1060</t>
        </is>
      </c>
      <c r="G26" s="83" t="inlineStr">
        <is>
          <t>We Are With You (formerly called Addaction)</t>
        </is>
      </c>
      <c r="H26" s="75" t="inlineStr">
        <is>
          <t>Outcome Payment</t>
        </is>
      </c>
      <c r="I26" s="75" t="inlineStr">
        <is>
          <t>GBP</t>
        </is>
      </c>
      <c r="J26" s="75" t="n">
        <v>25200</v>
      </c>
      <c r="K26" s="75" t="n">
        <v>33621.84</v>
      </c>
      <c r="L26" s="84" t="n"/>
      <c r="M26" s="75" t="n"/>
    </row>
    <row r="27" ht="15" customHeight="1" s="47">
      <c r="A27" s="84" t="inlineStr">
        <is>
          <t>investment1</t>
        </is>
      </c>
      <c r="B27" s="84" t="n"/>
      <c r="C27" s="75" t="inlineStr">
        <is>
          <t>2020-07</t>
        </is>
      </c>
      <c r="D27" s="84" t="inlineStr">
        <is>
          <t>INDIGO-ORG-1061</t>
        </is>
      </c>
      <c r="E27" s="83" t="inlineStr">
        <is>
          <t>Cornwall County Council</t>
        </is>
      </c>
      <c r="F27" s="84" t="inlineStr">
        <is>
          <t>INDIGO-ORG-1060</t>
        </is>
      </c>
      <c r="G27" s="83" t="inlineStr">
        <is>
          <t>We Are With You (formerly called Addaction)</t>
        </is>
      </c>
      <c r="H27" s="75" t="inlineStr">
        <is>
          <t>Outcome Payment</t>
        </is>
      </c>
      <c r="I27" s="75" t="inlineStr">
        <is>
          <t>GBP</t>
        </is>
      </c>
      <c r="J27" s="75" t="n">
        <v>13200</v>
      </c>
      <c r="K27" s="75" t="n">
        <v>17611.44</v>
      </c>
      <c r="L27" s="84" t="n"/>
      <c r="M27" s="75" t="n"/>
    </row>
    <row r="28" ht="15" customHeight="1" s="47">
      <c r="A28" s="84" t="inlineStr">
        <is>
          <t>investment1</t>
        </is>
      </c>
      <c r="B28" s="84" t="n"/>
      <c r="C28" s="75" t="inlineStr">
        <is>
          <t>2020-08</t>
        </is>
      </c>
      <c r="D28" s="84" t="inlineStr">
        <is>
          <t>INDIGO-ORG-1061</t>
        </is>
      </c>
      <c r="E28" s="83" t="inlineStr">
        <is>
          <t>Cornwall County Council</t>
        </is>
      </c>
      <c r="F28" s="84" t="inlineStr">
        <is>
          <t>INDIGO-ORG-1060</t>
        </is>
      </c>
      <c r="G28" s="83" t="inlineStr">
        <is>
          <t>We Are With You (formerly called Addaction)</t>
        </is>
      </c>
      <c r="H28" s="75" t="inlineStr">
        <is>
          <t>Outcome Payment</t>
        </is>
      </c>
      <c r="I28" s="75" t="inlineStr">
        <is>
          <t>GBP</t>
        </is>
      </c>
      <c r="J28" s="75" t="n">
        <v>31000</v>
      </c>
      <c r="K28" s="75" t="n">
        <v>41360.2</v>
      </c>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n"/>
      <c r="B11" s="84" t="n"/>
      <c r="C11" s="75" t="inlineStr">
        <is>
          <t>Have TED website entry, can not find OCID</t>
        </is>
      </c>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Blog - Evaluation of Cornwall Frequent Attenders Social Impact Bond</t>
        </is>
      </c>
      <c r="B11" s="75" t="inlineStr">
        <is>
          <t>https://mmuperu.co.uk/blog/projects/evaluation-of-cornwall-frequent-attenders-social-impact-bond/</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2018-11</t>
        </is>
      </c>
      <c r="C12" s="75" t="inlineStr">
        <is>
          <t>2021-04</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5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2018-11</t>
        </is>
      </c>
      <c r="C12" s="75" t="inlineStr">
        <is>
          <t>2018-12</t>
        </is>
      </c>
      <c r="D12" s="84" t="inlineStr">
        <is>
          <t>INDIGO-ORG-0171,INDIGO-ORG-1061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2019-01</t>
        </is>
      </c>
      <c r="C13" s="75" t="inlineStr">
        <is>
          <t>2019-03</t>
        </is>
      </c>
      <c r="D13" s="84" t="inlineStr">
        <is>
          <t>INDIGO-ORG-0171,INDIGO-ORG-1061</t>
        </is>
      </c>
      <c r="E13" s="75" t="n"/>
      <c r="F13" s="84" t="n"/>
      <c r="G13" s="75" t="n"/>
      <c r="H13" s="75" t="inlineStr">
        <is>
          <t>Planned</t>
        </is>
      </c>
      <c r="I13" s="75" t="inlineStr">
        <is>
          <t>GBP</t>
        </is>
      </c>
      <c r="J13" s="75" t="n">
        <v>48714</v>
      </c>
      <c r="K13" s="75" t="n"/>
      <c r="L13" s="84" t="n"/>
      <c r="M13" s="75" t="n"/>
    </row>
    <row r="14" ht="15" customHeight="1" s="47">
      <c r="A14" s="84" t="n"/>
      <c r="B14" s="75" t="inlineStr">
        <is>
          <t>2019-04</t>
        </is>
      </c>
      <c r="C14" s="75" t="inlineStr">
        <is>
          <t>2019-06</t>
        </is>
      </c>
      <c r="D14" s="84" t="inlineStr">
        <is>
          <t>INDIGO-ORG-0171,INDIGO-ORG-1061</t>
        </is>
      </c>
      <c r="E14" s="75" t="n"/>
      <c r="F14" s="84" t="n"/>
      <c r="G14" s="75" t="n"/>
      <c r="H14" s="75" t="inlineStr">
        <is>
          <t>Planned</t>
        </is>
      </c>
      <c r="I14" s="75" t="inlineStr">
        <is>
          <t>GBP</t>
        </is>
      </c>
      <c r="J14" s="75" t="n">
        <v>94006</v>
      </c>
      <c r="K14" s="75" t="n"/>
      <c r="L14" s="84" t="n"/>
      <c r="M14" s="75" t="n"/>
    </row>
    <row r="15" ht="15" customHeight="1" s="47">
      <c r="A15" s="84" t="n"/>
      <c r="B15" s="75" t="inlineStr">
        <is>
          <t>2019-07</t>
        </is>
      </c>
      <c r="C15" s="75" t="inlineStr">
        <is>
          <t>2019-09</t>
        </is>
      </c>
      <c r="D15" s="84" t="inlineStr">
        <is>
          <t>INDIGO-ORG-0171,INDIGO-ORG-1061</t>
        </is>
      </c>
      <c r="E15" s="75" t="n"/>
      <c r="F15" s="84" t="n"/>
      <c r="G15" s="75" t="n"/>
      <c r="H15" s="75" t="inlineStr">
        <is>
          <t>Planned</t>
        </is>
      </c>
      <c r="I15" s="75" t="inlineStr">
        <is>
          <t>GBP</t>
        </is>
      </c>
      <c r="J15" s="75" t="n">
        <v>65232</v>
      </c>
      <c r="K15" s="75" t="n"/>
      <c r="L15" s="84" t="n"/>
      <c r="M15" s="75" t="n"/>
    </row>
    <row r="16" ht="15" customHeight="1" s="47">
      <c r="A16" s="84" t="n"/>
      <c r="B16" s="75" t="inlineStr">
        <is>
          <t>2019-10</t>
        </is>
      </c>
      <c r="C16" s="75" t="inlineStr">
        <is>
          <t>2019-12</t>
        </is>
      </c>
      <c r="D16" s="84" t="inlineStr">
        <is>
          <t>INDIGO-ORG-0171,INDIGO-ORG-1061</t>
        </is>
      </c>
      <c r="E16" s="75" t="n"/>
      <c r="F16" s="84" t="n"/>
      <c r="G16" s="75" t="n"/>
      <c r="H16" s="75" t="inlineStr">
        <is>
          <t>Planned</t>
        </is>
      </c>
      <c r="I16" s="75" t="inlineStr">
        <is>
          <t>GBP</t>
        </is>
      </c>
      <c r="J16" s="75" t="n">
        <v>65232</v>
      </c>
      <c r="K16" s="75" t="n"/>
      <c r="L16" s="84" t="n"/>
      <c r="M16" s="75" t="n"/>
    </row>
    <row r="17" ht="15" customHeight="1" s="47">
      <c r="A17" s="84" t="n"/>
      <c r="B17" s="75" t="inlineStr">
        <is>
          <t>2020-01</t>
        </is>
      </c>
      <c r="C17" s="75" t="inlineStr">
        <is>
          <t>2020-03</t>
        </is>
      </c>
      <c r="D17" s="84" t="inlineStr">
        <is>
          <t>INDIGO-ORG-0171,INDIGO-ORG-1061</t>
        </is>
      </c>
      <c r="E17" s="75" t="n"/>
      <c r="F17" s="84" t="n"/>
      <c r="G17" s="75" t="n"/>
      <c r="H17" s="75" t="inlineStr">
        <is>
          <t>Planned</t>
        </is>
      </c>
      <c r="I17" s="75" t="inlineStr">
        <is>
          <t>GBP</t>
        </is>
      </c>
      <c r="J17" s="75" t="n">
        <v>81470</v>
      </c>
      <c r="K17" s="75" t="n"/>
      <c r="L17" s="84" t="n"/>
      <c r="M17" s="75" t="n"/>
    </row>
    <row r="18" ht="15" customHeight="1" s="47">
      <c r="A18" s="84" t="n"/>
      <c r="B18" s="75" t="inlineStr">
        <is>
          <t>2020-04</t>
        </is>
      </c>
      <c r="C18" s="75" t="inlineStr">
        <is>
          <t>2020-06</t>
        </is>
      </c>
      <c r="D18" s="84" t="inlineStr">
        <is>
          <t>INDIGO-ORG-0171,INDIGO-ORG-1061</t>
        </is>
      </c>
      <c r="E18" s="75" t="n"/>
      <c r="F18" s="84" t="n"/>
      <c r="G18" s="75" t="n"/>
      <c r="H18" s="75" t="inlineStr">
        <is>
          <t>Planned</t>
        </is>
      </c>
      <c r="I18" s="75" t="inlineStr">
        <is>
          <t>GBP</t>
        </is>
      </c>
      <c r="J18" s="75" t="n">
        <v>124853</v>
      </c>
      <c r="K18" s="75" t="n"/>
      <c r="L18" s="84" t="n"/>
      <c r="M18" s="75" t="n"/>
    </row>
    <row r="19" ht="15" customHeight="1" s="47">
      <c r="A19" s="84" t="n"/>
      <c r="B19" s="75" t="inlineStr">
        <is>
          <t>2020-07</t>
        </is>
      </c>
      <c r="C19" s="75" t="inlineStr">
        <is>
          <t>2020-09</t>
        </is>
      </c>
      <c r="D19" s="84" t="inlineStr">
        <is>
          <t>INDIGO-ORG-0171,INDIGO-ORG-1061</t>
        </is>
      </c>
      <c r="E19" s="75" t="n"/>
      <c r="F19" s="84" t="n"/>
      <c r="G19" s="75" t="n"/>
      <c r="H19" s="75" t="inlineStr">
        <is>
          <t>Planned</t>
        </is>
      </c>
      <c r="I19" s="75" t="inlineStr">
        <is>
          <t>GBP</t>
        </is>
      </c>
      <c r="J19" s="75" t="n">
        <v>115645</v>
      </c>
      <c r="K19" s="75" t="n"/>
      <c r="L19" s="84" t="n"/>
      <c r="M19" s="75" t="n"/>
    </row>
    <row r="20" ht="15" customHeight="1" s="47">
      <c r="A20" s="84" t="n"/>
      <c r="B20" s="75" t="inlineStr">
        <is>
          <t>2020-10</t>
        </is>
      </c>
      <c r="C20" s="75" t="inlineStr">
        <is>
          <t>2020-12</t>
        </is>
      </c>
      <c r="D20" s="84" t="inlineStr">
        <is>
          <t>INDIGO-ORG-0171,INDIGO-ORG-1061</t>
        </is>
      </c>
      <c r="E20" s="75" t="n"/>
      <c r="F20" s="84" t="n"/>
      <c r="G20" s="75" t="n"/>
      <c r="H20" s="75" t="inlineStr">
        <is>
          <t>Planned</t>
        </is>
      </c>
      <c r="I20" s="75" t="inlineStr">
        <is>
          <t>GBP</t>
        </is>
      </c>
      <c r="J20" s="75" t="n">
        <v>115645</v>
      </c>
      <c r="K20" s="75" t="n"/>
      <c r="L20" s="84" t="n"/>
      <c r="M20" s="75" t="n"/>
    </row>
    <row r="21" ht="15" customHeight="1" s="47">
      <c r="A21" s="84" t="n"/>
      <c r="B21" s="75" t="inlineStr">
        <is>
          <t>2021-01</t>
        </is>
      </c>
      <c r="C21" s="75" t="inlineStr">
        <is>
          <t>2021-03</t>
        </is>
      </c>
      <c r="D21" s="84" t="inlineStr">
        <is>
          <t>INDIGO-ORG-0171,INDIGO-ORG-1061</t>
        </is>
      </c>
      <c r="E21" s="75" t="n"/>
      <c r="F21" s="84" t="n"/>
      <c r="G21" s="75" t="n"/>
      <c r="H21" s="75" t="inlineStr">
        <is>
          <t>Planned</t>
        </is>
      </c>
      <c r="I21" s="75" t="inlineStr">
        <is>
          <t>GBP</t>
        </is>
      </c>
      <c r="J21" s="75" t="n">
        <v>115645</v>
      </c>
      <c r="K21" s="75" t="n"/>
      <c r="L21" s="84" t="n"/>
      <c r="M21" s="75" t="n"/>
    </row>
    <row r="22" ht="15" customHeight="1" s="47">
      <c r="A22" s="84" t="n"/>
      <c r="B22" s="75" t="inlineStr">
        <is>
          <t>2021-04</t>
        </is>
      </c>
      <c r="C22" s="75" t="inlineStr">
        <is>
          <t>2021-06</t>
        </is>
      </c>
      <c r="D22" s="84" t="inlineStr">
        <is>
          <t>INDIGO-ORG-0171,INDIGO-ORG-1061</t>
        </is>
      </c>
      <c r="E22" s="75" t="n"/>
      <c r="F22" s="84" t="n"/>
      <c r="G22" s="75" t="n"/>
      <c r="H22" s="75" t="inlineStr">
        <is>
          <t>Planned</t>
        </is>
      </c>
      <c r="I22" s="75" t="inlineStr">
        <is>
          <t>GBP</t>
        </is>
      </c>
      <c r="J22" s="75" t="n">
        <v>122727</v>
      </c>
      <c r="K22" s="75" t="n"/>
      <c r="L22" s="84" t="n"/>
      <c r="M22" s="75" t="n"/>
    </row>
    <row r="23" ht="15" customHeight="1" s="47">
      <c r="A23" s="84" t="n"/>
      <c r="B23" s="75" t="inlineStr">
        <is>
          <t>2021-07</t>
        </is>
      </c>
      <c r="C23" s="75" t="inlineStr">
        <is>
          <t>2021-09</t>
        </is>
      </c>
      <c r="D23" s="84" t="inlineStr">
        <is>
          <t>INDIGO-ORG-0171,INDIGO-ORG-1061</t>
        </is>
      </c>
      <c r="E23" s="75" t="n"/>
      <c r="F23" s="84" t="n"/>
      <c r="G23" s="75" t="n"/>
      <c r="H23" s="75" t="inlineStr">
        <is>
          <t>Planned</t>
        </is>
      </c>
      <c r="I23" s="75" t="inlineStr">
        <is>
          <t>GBP</t>
        </is>
      </c>
      <c r="J23" s="75" t="n">
        <v>122727</v>
      </c>
      <c r="K23" s="75" t="n"/>
      <c r="L23" s="84" t="n"/>
      <c r="M23" s="75" t="n"/>
    </row>
    <row r="24" ht="15" customHeight="1" s="47">
      <c r="A24" s="84" t="n"/>
      <c r="B24" s="75" t="inlineStr">
        <is>
          <t>2021-10</t>
        </is>
      </c>
      <c r="C24" s="75" t="inlineStr">
        <is>
          <t>2021-12</t>
        </is>
      </c>
      <c r="D24" s="84" t="inlineStr">
        <is>
          <t>INDIGO-ORG-0171,INDIGO-ORG-1061</t>
        </is>
      </c>
      <c r="E24" s="75" t="n"/>
      <c r="F24" s="84" t="n"/>
      <c r="G24" s="75" t="n"/>
      <c r="H24" s="75" t="inlineStr">
        <is>
          <t>Planned</t>
        </is>
      </c>
      <c r="I24" s="75" t="inlineStr">
        <is>
          <t>GBP</t>
        </is>
      </c>
      <c r="J24" s="75" t="n">
        <v>122727</v>
      </c>
      <c r="K24" s="75" t="n"/>
      <c r="L24" s="84" t="n"/>
      <c r="M24" s="75" t="n"/>
    </row>
    <row r="25" ht="15" customHeight="1" s="47">
      <c r="A25" s="84" t="n"/>
      <c r="B25" s="75" t="inlineStr">
        <is>
          <t>2022-01</t>
        </is>
      </c>
      <c r="C25" s="75" t="inlineStr">
        <is>
          <t>2022-03</t>
        </is>
      </c>
      <c r="D25" s="84" t="inlineStr">
        <is>
          <t>INDIGO-ORG-0171,INDIGO-ORG-1061</t>
        </is>
      </c>
      <c r="E25" s="75" t="n"/>
      <c r="F25" s="84" t="n"/>
      <c r="G25" s="75" t="n"/>
      <c r="H25" s="75" t="inlineStr">
        <is>
          <t>Planned</t>
        </is>
      </c>
      <c r="I25" s="75" t="inlineStr">
        <is>
          <t>GBP</t>
        </is>
      </c>
      <c r="J25" s="75" t="n">
        <v>122727</v>
      </c>
      <c r="K25" s="75" t="n"/>
      <c r="L25" s="84" t="n"/>
      <c r="M25" s="75" t="n"/>
    </row>
    <row r="26" ht="15" customHeight="1" s="47">
      <c r="A26" s="84" t="n"/>
      <c r="B26" s="75" t="inlineStr">
        <is>
          <t>2022-04</t>
        </is>
      </c>
      <c r="C26" s="75" t="inlineStr">
        <is>
          <t>2022-06</t>
        </is>
      </c>
      <c r="D26" s="84" t="inlineStr">
        <is>
          <t>INDIGO-ORG-0171,INDIGO-ORG-1061</t>
        </is>
      </c>
      <c r="E26" s="75" t="n"/>
      <c r="F26" s="84" t="n"/>
      <c r="G26" s="75" t="n"/>
      <c r="H26" s="75" t="inlineStr">
        <is>
          <t>Planned</t>
        </is>
      </c>
      <c r="I26" s="75" t="inlineStr">
        <is>
          <t>GBP</t>
        </is>
      </c>
      <c r="J26" s="75" t="n">
        <v>122727</v>
      </c>
      <c r="K26" s="75" t="n"/>
      <c r="L26" s="84" t="n"/>
      <c r="M26" s="75" t="n"/>
    </row>
    <row r="27" ht="15" customHeight="1" s="47">
      <c r="A27" s="84" t="n"/>
      <c r="B27" s="75" t="inlineStr">
        <is>
          <t>2022-07</t>
        </is>
      </c>
      <c r="C27" s="75" t="inlineStr">
        <is>
          <t>2022-09</t>
        </is>
      </c>
      <c r="D27" s="84" t="inlineStr">
        <is>
          <t>INDIGO-ORG-0171,INDIGO-ORG-1061</t>
        </is>
      </c>
      <c r="E27" s="75" t="n"/>
      <c r="F27" s="84" t="n"/>
      <c r="G27" s="75" t="n"/>
      <c r="H27" s="75" t="inlineStr">
        <is>
          <t>Planned</t>
        </is>
      </c>
      <c r="I27" s="75" t="inlineStr">
        <is>
          <t>GBP</t>
        </is>
      </c>
      <c r="J27" s="75" t="n">
        <v>122727</v>
      </c>
      <c r="K27" s="75" t="n"/>
      <c r="L27" s="84" t="n"/>
      <c r="M27" s="75" t="n"/>
    </row>
    <row r="28" ht="15" customHeight="1" s="47">
      <c r="A28" s="84" t="n"/>
      <c r="B28" s="75" t="inlineStr">
        <is>
          <t>2022-10</t>
        </is>
      </c>
      <c r="C28" s="75" t="inlineStr">
        <is>
          <t>2022-12</t>
        </is>
      </c>
      <c r="D28" s="84" t="inlineStr">
        <is>
          <t>INDIGO-ORG-0171,INDIGO-ORG-1061</t>
        </is>
      </c>
      <c r="E28" s="75" t="n"/>
      <c r="F28" s="84" t="n"/>
      <c r="G28" s="75" t="n"/>
      <c r="H28" s="75" t="inlineStr">
        <is>
          <t>Planned</t>
        </is>
      </c>
      <c r="I28" s="75" t="inlineStr">
        <is>
          <t>GBP</t>
        </is>
      </c>
      <c r="J28" s="75" t="n">
        <v>122727</v>
      </c>
      <c r="K28" s="75" t="n"/>
      <c r="L28" s="84" t="n"/>
      <c r="M28" s="75" t="n"/>
    </row>
    <row r="29" ht="15" customHeight="1" s="47">
      <c r="A29" s="84" t="n"/>
      <c r="B29" s="75" t="inlineStr">
        <is>
          <t>2023-01</t>
        </is>
      </c>
      <c r="C29" s="75" t="inlineStr">
        <is>
          <t>2023-03</t>
        </is>
      </c>
      <c r="D29" s="84" t="inlineStr">
        <is>
          <t>INDIGO-ORG-0171,INDIGO-ORG-1061</t>
        </is>
      </c>
      <c r="E29" s="75" t="n"/>
      <c r="F29" s="84" t="n"/>
      <c r="G29" s="75" t="n"/>
      <c r="H29" s="75" t="inlineStr">
        <is>
          <t>Planned</t>
        </is>
      </c>
      <c r="I29" s="75" t="inlineStr">
        <is>
          <t>GBP</t>
        </is>
      </c>
      <c r="J29" s="75" t="n">
        <v>117466</v>
      </c>
      <c r="K29" s="75" t="n"/>
      <c r="L29" s="84" t="n"/>
      <c r="M29" s="75" t="n"/>
    </row>
    <row r="30" ht="15" customHeight="1" s="47">
      <c r="A30" s="84" t="n"/>
      <c r="B30" s="75" t="inlineStr">
        <is>
          <t>2023-04</t>
        </is>
      </c>
      <c r="C30" s="75" t="inlineStr">
        <is>
          <t>2023-06</t>
        </is>
      </c>
      <c r="D30" s="84" t="inlineStr">
        <is>
          <t>INDIGO-ORG-0171,INDIGO-ORG-1061</t>
        </is>
      </c>
      <c r="E30" s="75" t="n"/>
      <c r="F30" s="84" t="n"/>
      <c r="G30" s="75" t="n"/>
      <c r="H30" s="75" t="inlineStr">
        <is>
          <t>Planned</t>
        </is>
      </c>
      <c r="I30" s="75" t="inlineStr">
        <is>
          <t>GBP</t>
        </is>
      </c>
      <c r="J30" s="75" t="n">
        <v>110295</v>
      </c>
      <c r="K30" s="75" t="n"/>
      <c r="L30" s="84" t="n"/>
      <c r="M30" s="75" t="n"/>
    </row>
    <row r="31" ht="15" customHeight="1" s="47">
      <c r="A31" s="84" t="n"/>
      <c r="B31" s="75" t="inlineStr">
        <is>
          <t>2023-07</t>
        </is>
      </c>
      <c r="C31" s="75" t="inlineStr">
        <is>
          <t>2023-09</t>
        </is>
      </c>
      <c r="D31" s="84" t="inlineStr">
        <is>
          <t>INDIGO-ORG-0171,INDIGO-ORG-1061</t>
        </is>
      </c>
      <c r="E31" s="75" t="n"/>
      <c r="F31" s="84" t="n"/>
      <c r="G31" s="75" t="n"/>
      <c r="H31" s="75" t="inlineStr">
        <is>
          <t>Planned</t>
        </is>
      </c>
      <c r="I31" s="75" t="inlineStr">
        <is>
          <t>GBP</t>
        </is>
      </c>
      <c r="J31" s="75" t="n">
        <v>110295</v>
      </c>
      <c r="K31" s="75" t="n"/>
      <c r="L31" s="84" t="n"/>
      <c r="M31" s="75" t="n"/>
    </row>
    <row r="32" ht="15" customHeight="1" s="47">
      <c r="A32" s="84" t="n"/>
      <c r="B32" s="75" t="inlineStr">
        <is>
          <t>2023-10</t>
        </is>
      </c>
      <c r="C32" s="75" t="inlineStr">
        <is>
          <t>2023-12</t>
        </is>
      </c>
      <c r="D32" s="84" t="inlineStr">
        <is>
          <t>INDIGO-ORG-0171,INDIGO-ORG-1061</t>
        </is>
      </c>
      <c r="E32" s="75" t="n"/>
      <c r="F32" s="84" t="n"/>
      <c r="G32" s="75" t="n"/>
      <c r="H32" s="75" t="inlineStr">
        <is>
          <t>Planned</t>
        </is>
      </c>
      <c r="I32" s="75" t="inlineStr">
        <is>
          <t>GBP</t>
        </is>
      </c>
      <c r="J32" s="75" t="n">
        <v>110749</v>
      </c>
      <c r="K32" s="75" t="n"/>
      <c r="L32" s="84" t="n"/>
      <c r="M32" s="75" t="n"/>
    </row>
    <row r="33" ht="15" customHeight="1" s="47">
      <c r="A33" s="84" t="n"/>
      <c r="B33" s="75" t="inlineStr">
        <is>
          <t>2024-01</t>
        </is>
      </c>
      <c r="C33" s="75" t="inlineStr">
        <is>
          <t>2024-03</t>
        </is>
      </c>
      <c r="D33" s="84" t="inlineStr">
        <is>
          <t>INDIGO-ORG-0171,INDIGO-ORG-1061</t>
        </is>
      </c>
      <c r="E33" s="75" t="n"/>
      <c r="F33" s="84" t="n"/>
      <c r="G33" s="75" t="n"/>
      <c r="H33" s="75" t="inlineStr">
        <is>
          <t>Planned</t>
        </is>
      </c>
      <c r="I33" s="75" t="inlineStr">
        <is>
          <t>GBP</t>
        </is>
      </c>
      <c r="J33" s="75" t="n">
        <v>73454</v>
      </c>
      <c r="K33" s="75" t="n"/>
      <c r="L33" s="84" t="n"/>
      <c r="M33" s="75" t="n"/>
    </row>
    <row r="34" ht="15" customHeight="1" s="47">
      <c r="A34" s="84" t="n"/>
      <c r="B34" s="75" t="inlineStr">
        <is>
          <t>2024-04</t>
        </is>
      </c>
      <c r="C34" s="75" t="inlineStr">
        <is>
          <t>2024-06</t>
        </is>
      </c>
      <c r="D34" s="84" t="inlineStr">
        <is>
          <t>INDIGO-ORG-0171,INDIGO-ORG-1061</t>
        </is>
      </c>
      <c r="E34" s="75" t="n"/>
      <c r="F34" s="84" t="n"/>
      <c r="G34" s="75" t="n"/>
      <c r="H34" s="75" t="inlineStr">
        <is>
          <t>Planned</t>
        </is>
      </c>
      <c r="I34" s="75" t="inlineStr">
        <is>
          <t>GBP</t>
        </is>
      </c>
      <c r="J34" s="75" t="n">
        <v>18570</v>
      </c>
      <c r="K34" s="75" t="n"/>
      <c r="L34" s="84" t="n"/>
      <c r="M34" s="75" t="n"/>
    </row>
    <row r="35" ht="15" customHeight="1" s="47">
      <c r="A35" s="84" t="n"/>
      <c r="B35" s="75" t="inlineStr">
        <is>
          <t>2024-07</t>
        </is>
      </c>
      <c r="C35" s="75" t="inlineStr">
        <is>
          <t>2024-09</t>
        </is>
      </c>
      <c r="D35" s="84" t="inlineStr">
        <is>
          <t>INDIGO-ORG-0171,INDIGO-ORG-1061</t>
        </is>
      </c>
      <c r="E35" s="75" t="n"/>
      <c r="F35" s="84" t="n"/>
      <c r="G35" s="75" t="n"/>
      <c r="H35" s="75" t="inlineStr">
        <is>
          <t>Planned</t>
        </is>
      </c>
      <c r="I35" s="75" t="inlineStr">
        <is>
          <t>GBP</t>
        </is>
      </c>
      <c r="J35" s="75" t="n">
        <v>0</v>
      </c>
      <c r="K35" s="75" t="n"/>
      <c r="L35" s="84" t="n"/>
      <c r="M35" s="75" t="n"/>
    </row>
    <row r="36" ht="15" customHeight="1" s="47">
      <c r="A36" s="84" t="n"/>
      <c r="B36" s="75" t="inlineStr">
        <is>
          <t>2018-11</t>
        </is>
      </c>
      <c r="C36" s="75" t="inlineStr">
        <is>
          <t>2019-06</t>
        </is>
      </c>
      <c r="D36" s="84" t="inlineStr">
        <is>
          <t>INDIGO-ORG-0171,INDIGO-ORG-1061</t>
        </is>
      </c>
      <c r="E36" s="75" t="n"/>
      <c r="F36" s="84" t="n"/>
      <c r="G36" s="75" t="n"/>
      <c r="H36" s="75" t="inlineStr">
        <is>
          <t>Actual</t>
        </is>
      </c>
      <c r="I36" s="75" t="inlineStr">
        <is>
          <t>GBP</t>
        </is>
      </c>
      <c r="J36" s="75" t="n">
        <v>100800</v>
      </c>
      <c r="K36" s="75" t="n"/>
      <c r="L36" s="84" t="n"/>
      <c r="M36" s="75" t="n"/>
    </row>
    <row r="37" ht="15" customHeight="1" s="47">
      <c r="A37" s="84" t="n"/>
      <c r="B37" s="75" t="inlineStr">
        <is>
          <t>2019-07</t>
        </is>
      </c>
      <c r="C37" s="75" t="inlineStr">
        <is>
          <t>2019-09</t>
        </is>
      </c>
      <c r="D37" s="84" t="inlineStr">
        <is>
          <t>INDIGO-ORG-0171,INDIGO-ORG-1061</t>
        </is>
      </c>
      <c r="E37" s="75" t="n"/>
      <c r="F37" s="84" t="n"/>
      <c r="G37" s="75" t="n"/>
      <c r="H37" s="75" t="inlineStr">
        <is>
          <t>Actual</t>
        </is>
      </c>
      <c r="I37" s="75" t="inlineStr">
        <is>
          <t>GBP</t>
        </is>
      </c>
      <c r="J37" s="75" t="n">
        <v>104400</v>
      </c>
      <c r="K37" s="75" t="n"/>
      <c r="L37" s="84" t="n"/>
      <c r="M37" s="75" t="n"/>
    </row>
    <row r="38" ht="15" customHeight="1" s="47">
      <c r="A38" s="84" t="n"/>
      <c r="B38" s="75" t="inlineStr">
        <is>
          <t>2019-10</t>
        </is>
      </c>
      <c r="C38" s="75" t="inlineStr">
        <is>
          <t>2020-03</t>
        </is>
      </c>
      <c r="D38" s="84" t="inlineStr">
        <is>
          <t>INDIGO-ORG-0171,INDIGO-ORG-1061</t>
        </is>
      </c>
      <c r="E38" s="75" t="n"/>
      <c r="F38" s="84" t="n"/>
      <c r="G38" s="75" t="n"/>
      <c r="H38" s="75" t="inlineStr">
        <is>
          <t>Actual</t>
        </is>
      </c>
      <c r="I38" s="75" t="inlineStr">
        <is>
          <t>GBP</t>
        </is>
      </c>
      <c r="J38" s="75" t="n">
        <v>181200</v>
      </c>
      <c r="K38" s="75" t="n"/>
      <c r="L38" s="84" t="n"/>
      <c r="M38" s="75" t="n"/>
    </row>
    <row r="39" ht="15" customHeight="1" s="47">
      <c r="A39" s="84" t="n"/>
      <c r="B39" s="75" t="inlineStr">
        <is>
          <t>2020-04</t>
        </is>
      </c>
      <c r="C39" s="75" t="inlineStr">
        <is>
          <t>2020-06</t>
        </is>
      </c>
      <c r="D39" s="84" t="inlineStr">
        <is>
          <t>INDIGO-ORG-0171,INDIGO-ORG-1061</t>
        </is>
      </c>
      <c r="E39" s="75" t="n"/>
      <c r="F39" s="84" t="n"/>
      <c r="G39" s="75" t="n"/>
      <c r="H39" s="75" t="inlineStr">
        <is>
          <t>Actual</t>
        </is>
      </c>
      <c r="I39" s="75" t="inlineStr">
        <is>
          <t>GBP</t>
        </is>
      </c>
      <c r="J39" s="75" t="n">
        <v>63517</v>
      </c>
      <c r="K39" s="75" t="n"/>
      <c r="L39" s="84" t="n"/>
      <c r="M39" s="75" t="inlineStr">
        <is>
          <t>covid claim payment</t>
        </is>
      </c>
    </row>
    <row r="40" ht="15" customHeight="1" s="47">
      <c r="A40" s="84" t="n"/>
      <c r="B40" s="75" t="inlineStr">
        <is>
          <t>2020-07</t>
        </is>
      </c>
      <c r="C40" s="75" t="inlineStr">
        <is>
          <t>2020-09</t>
        </is>
      </c>
      <c r="D40" s="84" t="inlineStr">
        <is>
          <t>INDIGO-ORG-0171,INDIGO-ORG-1061</t>
        </is>
      </c>
      <c r="E40" s="75" t="n"/>
      <c r="F40" s="84" t="n"/>
      <c r="G40" s="75" t="n"/>
      <c r="H40" s="75" t="inlineStr">
        <is>
          <t>Actual</t>
        </is>
      </c>
      <c r="I40" s="75" t="inlineStr">
        <is>
          <t>GBP</t>
        </is>
      </c>
      <c r="J40" s="75" t="n">
        <v>71202</v>
      </c>
      <c r="K40" s="75" t="n"/>
      <c r="L40" s="84" t="n"/>
      <c r="M40" s="75" t="inlineStr">
        <is>
          <t>covid claim payment</t>
        </is>
      </c>
    </row>
    <row r="41" ht="15" customHeight="1" s="47">
      <c r="A41" s="84" t="n"/>
      <c r="B41" s="75" t="inlineStr">
        <is>
          <t>2020-10</t>
        </is>
      </c>
      <c r="C41" s="75" t="inlineStr">
        <is>
          <t>2020-12</t>
        </is>
      </c>
      <c r="D41" s="84" t="inlineStr">
        <is>
          <t>INDIGO-ORG-0171,INDIGO-ORG-1061</t>
        </is>
      </c>
      <c r="E41" s="75" t="n"/>
      <c r="F41" s="84" t="n"/>
      <c r="G41" s="75" t="n"/>
      <c r="H41" s="75" t="inlineStr">
        <is>
          <t>Actual</t>
        </is>
      </c>
      <c r="I41" s="75" t="inlineStr">
        <is>
          <t>GBP</t>
        </is>
      </c>
      <c r="J41" s="75" t="n">
        <v>34800</v>
      </c>
      <c r="K41" s="75" t="n"/>
      <c r="L41" s="84" t="n"/>
      <c r="M41" s="75" t="n"/>
    </row>
    <row r="42" ht="15" customHeight="1" s="47">
      <c r="A42" s="84" t="n"/>
      <c r="B42" s="75" t="inlineStr">
        <is>
          <t>2021-01</t>
        </is>
      </c>
      <c r="C42" s="75" t="inlineStr">
        <is>
          <t>2021-03</t>
        </is>
      </c>
      <c r="D42" s="84" t="inlineStr">
        <is>
          <t>INDIGO-ORG-0171,INDIGO-ORG-1061</t>
        </is>
      </c>
      <c r="E42" s="75" t="n"/>
      <c r="F42" s="84" t="n"/>
      <c r="G42" s="75" t="n"/>
      <c r="H42" s="75" t="inlineStr">
        <is>
          <t>Actual</t>
        </is>
      </c>
      <c r="I42" s="75" t="inlineStr">
        <is>
          <t>GBP</t>
        </is>
      </c>
      <c r="J42" s="75" t="n">
        <v>121525</v>
      </c>
      <c r="K42" s="75" t="n"/>
      <c r="L42" s="84" t="n"/>
      <c r="M42" s="75" t="inlineStr">
        <is>
          <t>covid claim payment</t>
        </is>
      </c>
    </row>
    <row r="43" ht="15" customHeight="1" s="47">
      <c r="A43" s="84" t="n"/>
      <c r="B43" s="75" t="inlineStr">
        <is>
          <t>2021-04</t>
        </is>
      </c>
      <c r="C43" s="75" t="inlineStr">
        <is>
          <t>2021-06</t>
        </is>
      </c>
      <c r="D43" s="84" t="inlineStr">
        <is>
          <t>INDIGO-ORG-0171,INDIGO-ORG-1061</t>
        </is>
      </c>
      <c r="E43" s="75" t="n"/>
      <c r="F43" s="84" t="n"/>
      <c r="G43" s="75" t="n"/>
      <c r="H43" s="75" t="inlineStr">
        <is>
          <t>Actual</t>
        </is>
      </c>
      <c r="I43" s="75" t="inlineStr">
        <is>
          <t>GBP</t>
        </is>
      </c>
      <c r="J43" s="75" t="n">
        <v>49200</v>
      </c>
      <c r="K43" s="75" t="n"/>
      <c r="L43" s="84" t="n"/>
      <c r="M43" s="75" t="n"/>
    </row>
    <row r="44">
      <c r="B44" t="inlineStr">
        <is>
          <t>2020-04</t>
        </is>
      </c>
      <c r="C44" t="inlineStr">
        <is>
          <t>2020-06</t>
        </is>
      </c>
      <c r="D44" t="inlineStr">
        <is>
          <t>INDIGO-ORG-0171,INDIGO-ORG-1061</t>
        </is>
      </c>
      <c r="H44" t="inlineStr">
        <is>
          <t>Actual</t>
        </is>
      </c>
      <c r="I44" t="inlineStr">
        <is>
          <t>GBP</t>
        </is>
      </c>
      <c r="J44" t="n">
        <v>0</v>
      </c>
    </row>
    <row r="45">
      <c r="B45" t="inlineStr">
        <is>
          <t>2020-07</t>
        </is>
      </c>
      <c r="C45" t="inlineStr">
        <is>
          <t>2020-09</t>
        </is>
      </c>
      <c r="D45" t="inlineStr">
        <is>
          <t>INDIGO-ORG-0171,INDIGO-ORG-1061</t>
        </is>
      </c>
      <c r="H45" t="inlineStr">
        <is>
          <t>Actual</t>
        </is>
      </c>
      <c r="I45" t="inlineStr">
        <is>
          <t>GBP</t>
        </is>
      </c>
      <c r="J45" t="n">
        <v>0</v>
      </c>
    </row>
    <row r="46">
      <c r="B46" t="inlineStr">
        <is>
          <t>2021-01</t>
        </is>
      </c>
      <c r="C46" t="inlineStr">
        <is>
          <t>2021-03</t>
        </is>
      </c>
      <c r="D46" t="inlineStr">
        <is>
          <t>INDIGO-ORG-0171,INDIGO-ORG-1061</t>
        </is>
      </c>
      <c r="H46" t="inlineStr">
        <is>
          <t>Actual</t>
        </is>
      </c>
      <c r="I46" t="inlineStr">
        <is>
          <t>GBP</t>
        </is>
      </c>
      <c r="J46" t="n">
        <v>0</v>
      </c>
    </row>
    <row r="47">
      <c r="B47" t="inlineStr">
        <is>
          <t>2021-07</t>
        </is>
      </c>
      <c r="C47" t="inlineStr">
        <is>
          <t>2021-09</t>
        </is>
      </c>
      <c r="D47" t="inlineStr">
        <is>
          <t>INDIGO-ORG-0171,INDIGO-ORG-1061</t>
        </is>
      </c>
      <c r="H47" t="inlineStr">
        <is>
          <t>Actual</t>
        </is>
      </c>
      <c r="I47" t="inlineStr">
        <is>
          <t>GBP</t>
        </is>
      </c>
      <c r="J47" t="n">
        <v>93600</v>
      </c>
    </row>
    <row r="48">
      <c r="B48" t="inlineStr">
        <is>
          <t>2021-10</t>
        </is>
      </c>
      <c r="C48" t="inlineStr">
        <is>
          <t>2021-12</t>
        </is>
      </c>
      <c r="D48" t="inlineStr">
        <is>
          <t>INDIGO-ORG-0171,INDIGO-ORG-1061</t>
        </is>
      </c>
      <c r="H48" t="inlineStr">
        <is>
          <t>Actual</t>
        </is>
      </c>
      <c r="I48" t="inlineStr">
        <is>
          <t>GBP</t>
        </is>
      </c>
      <c r="J48" t="n">
        <v>53800</v>
      </c>
    </row>
    <row r="49">
      <c r="B49" t="inlineStr">
        <is>
          <t>2022-01</t>
        </is>
      </c>
      <c r="C49" t="inlineStr">
        <is>
          <t>2022-03</t>
        </is>
      </c>
      <c r="D49" t="inlineStr">
        <is>
          <t>INDIGO-ORG-0171,INDIGO-ORG-1061</t>
        </is>
      </c>
      <c r="H49" t="inlineStr">
        <is>
          <t>Actual</t>
        </is>
      </c>
      <c r="I49" t="inlineStr">
        <is>
          <t>GBP</t>
        </is>
      </c>
      <c r="J49" t="n">
        <v>88800</v>
      </c>
    </row>
    <row r="50">
      <c r="B50" t="inlineStr">
        <is>
          <t>2022-04</t>
        </is>
      </c>
      <c r="C50" t="inlineStr">
        <is>
          <t>2022-06</t>
        </is>
      </c>
      <c r="D50" t="inlineStr">
        <is>
          <t>INDIGO-ORG-0171,INDIGO-ORG-1061</t>
        </is>
      </c>
      <c r="H50" t="inlineStr">
        <is>
          <t>Actual</t>
        </is>
      </c>
      <c r="I50" t="inlineStr">
        <is>
          <t>GBP</t>
        </is>
      </c>
      <c r="J50" t="n">
        <v>19200</v>
      </c>
    </row>
    <row r="51">
      <c r="B51" t="inlineStr">
        <is>
          <t>2022-07</t>
        </is>
      </c>
      <c r="C51" t="inlineStr">
        <is>
          <t>2022-09</t>
        </is>
      </c>
      <c r="D51" t="inlineStr">
        <is>
          <t>INDIGO-ORG-0171,INDIGO-ORG-1061</t>
        </is>
      </c>
      <c r="H51" t="inlineStr">
        <is>
          <t>Actual</t>
        </is>
      </c>
      <c r="I51" t="inlineStr">
        <is>
          <t>GBP</t>
        </is>
      </c>
      <c r="J51" t="n">
        <v>112400</v>
      </c>
    </row>
    <row r="52">
      <c r="B52" t="inlineStr">
        <is>
          <t>2022-10</t>
        </is>
      </c>
      <c r="C52" t="inlineStr">
        <is>
          <t>2022-12</t>
        </is>
      </c>
      <c r="D52" t="inlineStr">
        <is>
          <t>INDIGO-ORG-0171,INDIGO-ORG-1061</t>
        </is>
      </c>
      <c r="H52" t="inlineStr">
        <is>
          <t>Actual</t>
        </is>
      </c>
      <c r="I52" t="inlineStr">
        <is>
          <t>GBP</t>
        </is>
      </c>
      <c r="J52" t="n">
        <v>153200</v>
      </c>
    </row>
    <row r="53">
      <c r="B53" t="inlineStr">
        <is>
          <t>2023-01</t>
        </is>
      </c>
      <c r="C53" t="inlineStr">
        <is>
          <t>2023-03</t>
        </is>
      </c>
      <c r="D53" t="inlineStr">
        <is>
          <t>INDIGO-ORG-0171,INDIGO-ORG-1061</t>
        </is>
      </c>
      <c r="H53" t="inlineStr">
        <is>
          <t>Actual</t>
        </is>
      </c>
      <c r="I53" t="inlineStr">
        <is>
          <t>GBP</t>
        </is>
      </c>
      <c r="J53" t="n">
        <v>84400</v>
      </c>
    </row>
    <row r="54">
      <c r="B54" t="inlineStr">
        <is>
          <t>2023-04</t>
        </is>
      </c>
      <c r="C54" t="inlineStr">
        <is>
          <t>2023-06</t>
        </is>
      </c>
      <c r="D54" t="inlineStr">
        <is>
          <t>INDIGO-ORG-0171,INDIGO-ORG-1061</t>
        </is>
      </c>
      <c r="H54" t="inlineStr">
        <is>
          <t>Actual</t>
        </is>
      </c>
      <c r="I54" t="inlineStr">
        <is>
          <t>GBP</t>
        </is>
      </c>
      <c r="J54" t="n">
        <v>169600</v>
      </c>
    </row>
    <row r="55">
      <c r="B55" t="inlineStr">
        <is>
          <t>2023-07</t>
        </is>
      </c>
      <c r="C55" t="inlineStr">
        <is>
          <t>2023-09</t>
        </is>
      </c>
      <c r="D55" t="inlineStr">
        <is>
          <t>INDIGO-ORG-0171,INDIGO-ORG-1061</t>
        </is>
      </c>
      <c r="H55" t="inlineStr">
        <is>
          <t>Actual</t>
        </is>
      </c>
      <c r="I55" t="inlineStr">
        <is>
          <t>GBP</t>
        </is>
      </c>
      <c r="J55" t="n">
        <v>129800</v>
      </c>
    </row>
    <row r="56">
      <c r="B56" t="inlineStr">
        <is>
          <t>2023-10</t>
        </is>
      </c>
      <c r="C56" t="inlineStr">
        <is>
          <t>2023-12</t>
        </is>
      </c>
      <c r="D56" t="inlineStr">
        <is>
          <t>INDIGO-ORG-0171,INDIGO-ORG-1061</t>
        </is>
      </c>
      <c r="H56" t="inlineStr">
        <is>
          <t>Actual</t>
        </is>
      </c>
      <c r="I56" t="inlineStr">
        <is>
          <t>GBP</t>
        </is>
      </c>
      <c r="J56" t="n">
        <v>133400</v>
      </c>
    </row>
    <row r="57">
      <c r="B57" t="inlineStr">
        <is>
          <t>2024-01</t>
        </is>
      </c>
      <c r="C57" t="inlineStr">
        <is>
          <t>2024-03</t>
        </is>
      </c>
      <c r="D57" t="inlineStr">
        <is>
          <t>INDIGO-ORG-0171,INDIGO-ORG-1061</t>
        </is>
      </c>
      <c r="H57" t="inlineStr">
        <is>
          <t>Actual</t>
        </is>
      </c>
      <c r="I57" t="inlineStr">
        <is>
          <t>GBP</t>
        </is>
      </c>
      <c r="J57" t="n">
        <v>170600</v>
      </c>
    </row>
    <row r="58">
      <c r="B58" t="inlineStr">
        <is>
          <t>2024-04</t>
        </is>
      </c>
      <c r="C58" t="inlineStr">
        <is>
          <t>2024-06</t>
        </is>
      </c>
      <c r="D58" t="inlineStr">
        <is>
          <t>INDIGO-ORG-0171,INDIGO-ORG-1061</t>
        </is>
      </c>
      <c r="H58" t="inlineStr">
        <is>
          <t>Actual</t>
        </is>
      </c>
      <c r="I58" t="inlineStr">
        <is>
          <t>GBP</t>
        </is>
      </c>
      <c r="J58" t="n">
        <v>144200</v>
      </c>
    </row>
    <row r="59">
      <c r="B59" t="inlineStr">
        <is>
          <t>2024-07</t>
        </is>
      </c>
      <c r="C59" t="inlineStr">
        <is>
          <t>2024-09</t>
        </is>
      </c>
      <c r="D59" t="inlineStr">
        <is>
          <t>INDIGO-ORG-0171,INDIGO-ORG-1061</t>
        </is>
      </c>
      <c r="H59" t="inlineStr">
        <is>
          <t>Actual</t>
        </is>
      </c>
      <c r="I59" t="inlineStr">
        <is>
          <t>GBP</t>
        </is>
      </c>
      <c r="J59" t="n">
        <v>125600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2026-09-21T21:50:44Z</dcterms:modified>
  <cp:revision>110</cp:revision>
</cp:coreProperties>
</file>