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7</t>
        </is>
      </c>
      <c r="C13" s="75" t="n"/>
      <c r="D13" s="75" t="n"/>
      <c r="E13" s="75" t="n"/>
      <c r="F13" s="75" t="n"/>
      <c r="G13" s="75" t="n"/>
      <c r="H13" s="75" t="n"/>
      <c r="I13" s="75" t="n"/>
      <c r="J13" s="75" t="n"/>
    </row>
    <row r="14" ht="15" customHeight="1" s="47">
      <c r="A14" s="74" t="inlineStr">
        <is>
          <t>source4</t>
        </is>
      </c>
      <c r="B14" s="75" t="inlineStr">
        <is>
          <t>Ecorys and ATQ Consultants, "HCT Independent Travel Training Social Impact Bond" (20/03/2019), https://www.tnlcommunityfund.org.uk/media/research-documents/social-investment/CBO_Indepth_reviews_HCT_independent_travel.pdf?mtime=20190320122439 - p. 10</t>
        </is>
      </c>
      <c r="C14" s="75" t="n"/>
      <c r="D14" s="75" t="n"/>
      <c r="E14" s="75" t="n"/>
      <c r="F14" s="75" t="n"/>
      <c r="G14" s="75" t="n"/>
      <c r="H14" s="75" t="n"/>
      <c r="I14" s="75" t="n"/>
      <c r="J14" s="75" t="n"/>
    </row>
    <row r="15" ht="15" customHeight="1" s="47">
      <c r="A15" s="74" t="inlineStr">
        <is>
          <t>source5</t>
        </is>
      </c>
      <c r="B15" s="75" t="inlineStr">
        <is>
          <t>HCTgroup.com (accessed 13/08/2019), http://www.hctgroup.org</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Norfolk", http://www.travel-training.org/independent_travel_training/norfolk</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updates 2023/10</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(Norfolk)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65</v>
      </c>
    </row>
    <row r="33" ht="44.25" customHeight="1" s="47">
      <c r="A33" s="77" t="inlineStr">
        <is>
          <t>Actual duration of service provision
(in months)</t>
        </is>
      </c>
      <c r="B33" s="73" t="n"/>
      <c r="C33" s="75" t="n">
        <v>29</v>
      </c>
    </row>
    <row r="34" ht="29.85" customHeight="1" s="47">
      <c r="A34" s="73" t="inlineStr">
        <is>
          <t>Sources (IDs, comma seperated)</t>
        </is>
      </c>
      <c r="B34" s="73" t="n"/>
      <c r="C34" s="75" t="inlineStr">
        <is>
          <t>source12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1350193.718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n"/>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in school years 7 - 13, live in the county of Norfolk, are eligible for Special Educational Needs transport, have a statement of Special Educational Needs or an Education, Health, and Care Plan.</t>
        </is>
      </c>
    </row>
    <row r="72" ht="58.5" customHeight="1" s="47">
      <c r="A72" s="77" t="inlineStr">
        <is>
          <t>Targeted number of unique service users 
Or beneficiaries (total)</t>
        </is>
      </c>
      <c r="B72" s="73" t="n"/>
      <c r="C72" s="75" t="n">
        <v>404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INDIGO-ORG-1089</t>
        </is>
      </c>
      <c r="B18" s="83" t="inlineStr">
        <is>
          <t>Norfolk County Council</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Norfolk, East England, UK</t>
        </is>
      </c>
      <c r="C11" s="75" t="n"/>
      <c r="D11" s="75" t="inlineStr">
        <is>
          <t>GB</t>
        </is>
      </c>
      <c r="E11" s="75" t="n">
        <v>52.642934</v>
      </c>
      <c r="F11" s="75" t="n">
        <v>1.333781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491747</v>
      </c>
      <c r="F11" s="75" t="n"/>
      <c r="G11" s="75" t="n"/>
      <c r="H11" s="75" t="n"/>
      <c r="I11" s="75" t="n"/>
      <c r="J11" s="75" t="n"/>
      <c r="K11" s="75" t="n"/>
      <c r="L11" s="75" t="n"/>
      <c r="M11" s="75" t="n"/>
      <c r="N11" s="75" t="n"/>
      <c r="O11" s="84" t="n"/>
      <c r="P11" s="75" t="n"/>
    </row>
    <row r="12" ht="15" customHeight="1" s="47">
      <c r="A12" s="84" t="inlineStr">
        <is>
          <t>INDIGO-ORG-1089</t>
        </is>
      </c>
      <c r="B12" s="83" t="inlineStr">
        <is>
          <t>Norfolk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404</v>
      </c>
      <c r="E11" s="75" t="n"/>
      <c r="F11" s="75" t="n"/>
      <c r="G11" s="75" t="n"/>
      <c r="H11" s="75" t="n"/>
      <c r="I11" s="75" t="n"/>
      <c r="J11" s="75" t="n"/>
      <c r="K11" s="75" t="n"/>
      <c r="L11" s="75" t="inlineStr">
        <is>
          <t>4</t>
        </is>
      </c>
      <c r="M11" s="75" t="inlineStr">
        <is>
          <t>10</t>
        </is>
      </c>
      <c r="N11" s="75" t="n">
        <v>4.1</v>
      </c>
      <c r="O11" s="75" t="n">
        <v>10.2</v>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4</t>
        </is>
      </c>
      <c r="M12" s="75" t="inlineStr">
        <is>
          <t>10</t>
        </is>
      </c>
      <c r="N12" s="75" t="n">
        <v>4.1</v>
      </c>
      <c r="O12" s="75" t="n">
        <v>10.2</v>
      </c>
      <c r="P12" s="84" t="n"/>
      <c r="Q12" s="75" t="n"/>
    </row>
    <row r="13" ht="15" customHeight="1" s="47">
      <c r="A13" s="82" t="inlineStr">
        <is>
          <t>outcomemetric3</t>
        </is>
      </c>
      <c r="B13" s="75" t="inlineStr">
        <is>
          <t>Metric 3: Sustained independent travel at six months after completion of travel training</t>
        </is>
      </c>
      <c r="C13" s="75" t="n"/>
      <c r="D13" s="75" t="n"/>
      <c r="E13" s="75" t="n"/>
      <c r="F13" s="75" t="n"/>
      <c r="G13" s="75" t="n"/>
      <c r="H13" s="75" t="n"/>
      <c r="I13" s="75" t="n"/>
      <c r="J13" s="75" t="n"/>
      <c r="K13" s="75" t="n"/>
      <c r="L13" s="75" t="inlineStr">
        <is>
          <t>4</t>
        </is>
      </c>
      <c r="M13" s="75" t="inlineStr">
        <is>
          <t>10</t>
        </is>
      </c>
      <c r="N13" s="75" t="n">
        <v>4.1</v>
      </c>
      <c r="O13" s="75" t="n">
        <v>10.2</v>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2026-06-08T20:55:17Z</dcterms:modified>
  <cp:revision>110</cp:revision>
</cp:coreProperties>
</file>