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INDIGO-POJ-0123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Sheffield Futures website, accessed on 22 Aug 2019): Early success for Project Apollo – supporting care leavers into education, employment &amp; training https://www.sheffieldfutures.org.uk/blog/category/project-apollo/</t>
        </is>
      </c>
      <c r="C11" s="75" t="n"/>
      <c r="D11" s="75" t="n"/>
      <c r="E11" s="75" t="n"/>
      <c r="F11" s="75" t="n"/>
      <c r="G11" s="75" t="n"/>
      <c r="H11" s="75" t="n"/>
      <c r="I11" s="75" t="n"/>
      <c r="J11" s="75" t="n"/>
    </row>
    <row r="12" ht="15" customHeight="1" s="47">
      <c r="A12" s="74" t="inlineStr">
        <is>
          <t>source2</t>
        </is>
      </c>
      <c r="B12" s="75" t="inlineStr">
        <is>
          <t>(Sheffield City Council, 2018): Project Apollo – Supporting NEET Care Leavers (Contract Award) Page 6 http://democracy.sheffield.gov.uk/documents/s30862/Executive%20Report%20-%20Project%20Apollo%20Supporting%20NEET%20Care%20Leavers.pdf</t>
        </is>
      </c>
      <c r="C12" s="75" t="n"/>
      <c r="D12" s="75" t="n"/>
      <c r="E12" s="75" t="n"/>
      <c r="F12" s="75" t="n"/>
      <c r="G12" s="75" t="n"/>
      <c r="H12" s="75" t="n"/>
      <c r="I12" s="75" t="n"/>
      <c r="J12" s="75" t="n"/>
    </row>
    <row r="13" ht="15" customHeight="1" s="47">
      <c r="A13" s="74" t="inlineStr">
        <is>
          <t>source3</t>
        </is>
      </c>
      <c r="B13" s="75" t="inlineStr">
        <is>
          <t>(Sheffield City Council, 2018): Project Apollo – Supporting NEET Care Leavers (Contract Award) http://democracy.sheffield.gov.uk/documents/s30862/Executive%20Report%20-%20Project%20Apollo%20Supporting%20NEET%20Care%20Leavers.pdf</t>
        </is>
      </c>
      <c r="C13" s="75" t="n"/>
      <c r="D13" s="75" t="n"/>
      <c r="E13" s="75" t="n"/>
      <c r="F13" s="75" t="n"/>
      <c r="G13" s="75" t="n"/>
      <c r="H13" s="75" t="n"/>
      <c r="I13" s="75" t="n"/>
      <c r="J13" s="75" t="n"/>
    </row>
    <row r="14" ht="15" customHeight="1" s="47">
      <c r="A14" s="74" t="inlineStr">
        <is>
          <t>source4</t>
        </is>
      </c>
      <c r="B14" s="75" t="inlineStr">
        <is>
          <t>Sheffield Futures website, accessed on 22 Aug 2019): Project Apollo launches to support care leavers to move in to education, work and training https://www.sheffieldfutures.org.uk/blog/category/care-leavers/</t>
        </is>
      </c>
      <c r="C14" s="75" t="n"/>
      <c r="D14" s="75" t="n"/>
      <c r="E14" s="75" t="n"/>
      <c r="F14" s="75" t="n"/>
      <c r="G14" s="75" t="n"/>
      <c r="H14" s="75" t="n"/>
      <c r="I14" s="75" t="n"/>
      <c r="J14" s="75" t="n"/>
    </row>
    <row r="15" ht="15" customHeight="1" s="47">
      <c r="A15" s="74" t="inlineStr">
        <is>
          <t>source5</t>
        </is>
      </c>
      <c r="B15" s="75" t="inlineStr">
        <is>
          <t>(Sheffield City Council, 2018): Project Apollo – Supporting NEET Care Leavers (Contract Award) Page 2 http://democracy.sheffield.gov.uk/documents/s30862/Executive%20Report%20-%20Project%20Apollo%20Supporting%20NEET%20Care%20Leavers.pdf</t>
        </is>
      </c>
      <c r="C15" s="75" t="n"/>
      <c r="D15" s="75" t="n"/>
      <c r="E15" s="75" t="n"/>
      <c r="F15" s="75" t="n"/>
      <c r="G15" s="75" t="n"/>
      <c r="H15" s="75" t="n"/>
      <c r="I15" s="75" t="n"/>
      <c r="J15" s="75" t="n"/>
    </row>
    <row r="16" ht="15" customHeight="1" s="47">
      <c r="A16" s="74" t="inlineStr">
        <is>
          <t>source6</t>
        </is>
      </c>
      <c r="B16" s="75" t="inlineStr">
        <is>
          <t>(Sheffield City Council, 2018): Project Apollo – Supporting NEET Care Leavers (Contract Award) Page 10 http://democracy.sheffield.gov.uk/documents/s30862/Executive%20Report%20-%20Project%20Apollo%20Supporting%20NEET%20Care%20Leavers.pdf</t>
        </is>
      </c>
      <c r="C16" s="75" t="n"/>
      <c r="D16" s="75" t="n"/>
      <c r="E16" s="75" t="n"/>
      <c r="F16" s="75" t="n"/>
      <c r="G16" s="75" t="n"/>
      <c r="H16" s="75" t="n"/>
      <c r="I16" s="75" t="n"/>
      <c r="J16" s="75" t="n"/>
    </row>
    <row r="17" ht="15" customHeight="1" s="47">
      <c r="A17" s="74" t="inlineStr">
        <is>
          <t>source7</t>
        </is>
      </c>
      <c r="B17" s="75" t="inlineStr">
        <is>
          <t>Sheffield City Council website (accessed on 20 Aug 2019): Project Apollo – Supporting NEET Care Leavers (Contract Award) Page 6 http://democracy.sheffield.gov.uk/documents/s30862/Executive%20Report%20-%20Project%20Apollo%20Supporting%20NEET%20Care%20Leavers.pdf</t>
        </is>
      </c>
      <c r="C17" s="75" t="n"/>
      <c r="D17" s="75" t="n"/>
      <c r="E17" s="75" t="n"/>
      <c r="F17" s="75" t="n"/>
      <c r="G17" s="75" t="n"/>
      <c r="H17" s="75" t="n"/>
      <c r="I17" s="75" t="n"/>
      <c r="J17" s="75" t="n"/>
    </row>
    <row r="18" ht="15" customHeight="1" s="47">
      <c r="A18" s="74" t="inlineStr">
        <is>
          <t>source8</t>
        </is>
      </c>
      <c r="B18" s="75" t="inlineStr">
        <is>
          <t>(Sheffield City Council, 2018): Project Apollo – Supporting NEET Care Leavers (Contract Award) Pages 6-7 http://democracy.sheffield.gov.uk/documents/s30862/Executive%20Report%20-%20Project%20Apollo%20Supporting%20NEET%20Care%20Leavers.pdf</t>
        </is>
      </c>
      <c r="C18" s="75" t="n"/>
      <c r="D18" s="75" t="n"/>
      <c r="E18" s="75" t="n"/>
      <c r="F18" s="75" t="n"/>
      <c r="G18" s="75" t="n"/>
      <c r="H18" s="75" t="n"/>
      <c r="I18" s="75" t="n"/>
      <c r="J18" s="75" t="n"/>
    </row>
    <row r="19" ht="15" customHeight="1" s="47">
      <c r="A19" s="74" t="inlineStr">
        <is>
          <t>source9</t>
        </is>
      </c>
      <c r="B19" s="75" t="inlineStr">
        <is>
          <t>(Sheffield City Council, 2018): Project Apollo – Supporting NEET Care Leavers (Contract Award) Page 12 http://democracy.sheffield.gov.uk/documents/s30862/Executive%20Report%20-%20Project%20Apollo%20Supporting%20NEET%20Care%20Leavers.pdf</t>
        </is>
      </c>
      <c r="C19" s="75" t="n"/>
      <c r="D19" s="75" t="n"/>
      <c r="E19" s="75" t="n"/>
      <c r="F19" s="75" t="n"/>
      <c r="G19" s="75" t="n"/>
      <c r="H19" s="75" t="n"/>
      <c r="I19" s="75" t="n"/>
      <c r="J19" s="75" t="n"/>
    </row>
    <row r="20" ht="15" customHeight="1" s="47">
      <c r="A20" s="74" t="inlineStr">
        <is>
          <t>sourcehackandlearn2021-08</t>
        </is>
      </c>
      <c r="B20" s="75" t="inlineStr">
        <is>
          <t>Hack and Learn - August 2021</t>
        </is>
      </c>
      <c r="C20" s="75" t="n"/>
      <c r="D20" s="75" t="n"/>
      <c r="E20" s="75" t="n"/>
      <c r="F20" s="75" t="n"/>
      <c r="G20" s="75" t="n"/>
      <c r="H20" s="75" t="n"/>
      <c r="I20" s="75" t="n"/>
      <c r="J20" s="75" t="n"/>
    </row>
    <row r="21" ht="15" customHeight="1" s="47">
      <c r="A21" s="74" t="inlineStr">
        <is>
          <t>source11</t>
        </is>
      </c>
      <c r="B21" s="75" t="inlineStr">
        <is>
          <t xml:space="preserve">Evaluation of the Care Leavers Social Impact Bond (SIB) programme </t>
        </is>
      </c>
      <c r="C21" s="75" t="inlineStr">
        <is>
          <t>Report</t>
        </is>
      </c>
      <c r="D21" s="75" t="n"/>
      <c r="E21" s="75" t="inlineStr">
        <is>
          <t>https://assets.publishing.service.gov.uk/government/uploads/system/uploads/attachment_data/file/1170690/Evaluation_of_the_Care_Leavers_Social_Impact_Bond__SIB__programme.pdf</t>
        </is>
      </c>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Project Apollo </t>
        </is>
      </c>
    </row>
    <row r="11" ht="30" customHeight="1" s="47">
      <c r="A11" s="73" t="inlineStr">
        <is>
          <t>Alternative Names</t>
        </is>
      </c>
      <c r="B11" s="73" t="inlineStr">
        <is>
          <t>(comma sep)</t>
        </is>
      </c>
      <c r="C11" s="75" t="inlineStr">
        <is>
          <t>Care Leavers SIB in Sheffield</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2018-10</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2022-03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source1,source11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The projects supported young people who were leaving care, who had left care and who were not in education, employment or training (NEET), or who were at risk of becoming NEET</t>
        </is>
      </c>
    </row>
    <row r="61" ht="29.85" customHeight="1" s="47">
      <c r="A61" s="73" t="inlineStr">
        <is>
          <t>Intervention</t>
        </is>
      </c>
      <c r="B61" s="73" t="n"/>
      <c r="C61" s="75" t="inlineStr">
        <is>
          <t>The project helps young people towards a brighter future with careers guidance, help applying for opportunities, work experience, practical careers advice and barrier-busting long-term support. Dedicated Transition Coaches work closely with the Leaving Care Service to provide tailored support to each young person on the programme, guiding them in to education, employment and training and supporting them. The use of speech, language and communication needs screening alongside the expertise of the transition coaches to particularly focus on EET outcomes is an innovative intervention that has not been attempted before. As part of the screening process each young person goes through a speech, language and communication needs assessment, and is referred to a speech &amp; language therapist if required. The transitions coach is trained to screen and refer to specialist services.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programme will be working with 100 care leavers aged between 16 and 21 who are NEET, at risk of becoming NEET and those who are termed ‘unavailable’.</t>
        </is>
      </c>
    </row>
    <row r="72" ht="58.5" customHeight="1" s="47">
      <c r="A72" s="77" t="inlineStr">
        <is>
          <t>Targeted number of unique service users 
Or beneficiaries (total)</t>
        </is>
      </c>
      <c r="B72" s="73" t="n"/>
      <c r="C72" s="75" t="n">
        <v>100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131</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source7,source11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INDIGO-FUND-0013</t>
        </is>
      </c>
      <c r="B12" s="83" t="inlineStr">
        <is>
          <t>Care Leavers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INDIGO-ORG-0001</t>
        </is>
      </c>
      <c r="B11" s="83" t="inlineStr">
        <is>
          <t>Sheffield Futures</t>
        </is>
      </c>
      <c r="C11" s="83" t="n"/>
      <c r="D11" s="83" t="n"/>
      <c r="E11" s="83" t="n"/>
      <c r="F11" s="83" t="n"/>
      <c r="G11" s="83" t="n"/>
      <c r="H11" s="83" t="inlineStr">
        <is>
          <t>https://www.sheffieldfutures.org.uk/</t>
        </is>
      </c>
      <c r="I11" s="83" t="inlineStr">
        <is>
          <t>Star House, 43 Division Street, Sheffield</t>
        </is>
      </c>
      <c r="J11" s="83" t="inlineStr">
        <is>
          <t>S1 4GE</t>
        </is>
      </c>
      <c r="K11" s="83" t="inlineStr">
        <is>
          <t>GB</t>
        </is>
      </c>
    </row>
    <row r="12" ht="15" customHeight="1" s="47">
      <c r="A12" s="83" t="inlineStr">
        <is>
          <t>INDIGO-ORG-0006</t>
        </is>
      </c>
      <c r="B12" s="83" t="inlineStr">
        <is>
          <t>Sheffield City Council</t>
        </is>
      </c>
      <c r="C12" s="83" t="n"/>
      <c r="D12" s="83" t="n"/>
      <c r="E12" s="83" t="n"/>
      <c r="F12" s="83" t="n"/>
      <c r="G12" s="83" t="n"/>
      <c r="H12" s="83" t="n"/>
      <c r="I12" s="83" t="n"/>
      <c r="J12" s="83" t="n"/>
      <c r="K12" s="83" t="n"/>
    </row>
    <row r="13" ht="15" customHeight="1" s="47">
      <c r="A13" s="83" t="inlineStr">
        <is>
          <t>INDIGO-ORG-0008</t>
        </is>
      </c>
      <c r="B13" s="83" t="inlineStr">
        <is>
          <t>Big Issue Invest</t>
        </is>
      </c>
      <c r="C13" s="83" t="n"/>
      <c r="D13" s="83" t="n"/>
      <c r="E13" s="83" t="n"/>
      <c r="F13" s="83" t="n"/>
      <c r="G13" s="83" t="n"/>
      <c r="H13" s="83" t="n"/>
      <c r="I13" s="83" t="n"/>
      <c r="J13" s="83" t="n"/>
      <c r="K13" s="83" t="n"/>
    </row>
    <row r="14" ht="15" customHeight="1" s="47">
      <c r="A14" s="83" t="inlineStr">
        <is>
          <t>INDIGO-ORG-0123</t>
        </is>
      </c>
      <c r="B14" s="83" t="inlineStr">
        <is>
          <t>HM Department for Education</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INDIGO-ORG-0001</t>
        </is>
      </c>
      <c r="C11" s="83" t="inlineStr">
        <is>
          <t>Sheffield Futures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Sheffield, South Yorkshire</t>
        </is>
      </c>
      <c r="C11" s="75" t="n"/>
      <c r="D11" s="75" t="inlineStr">
        <is>
          <t>GB</t>
        </is>
      </c>
      <c r="E11" s="75" t="n">
        <v>53.387302</v>
      </c>
      <c r="F11" s="75" t="n">
        <v>-1.466871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INDIGO-ORG-0123</t>
        </is>
      </c>
      <c r="B11" s="83" t="inlineStr">
        <is>
          <t>HM Department for Education</t>
        </is>
      </c>
      <c r="C11" s="75" t="n"/>
      <c r="D11" s="75" t="n"/>
      <c r="E11" s="75" t="n">
        <v>1083550</v>
      </c>
      <c r="F11" s="75" t="n"/>
      <c r="G11" s="75" t="n"/>
      <c r="H11" s="75" t="n"/>
      <c r="I11" s="75" t="n"/>
      <c r="J11" s="75" t="n"/>
      <c r="K11" s="75" t="n"/>
      <c r="L11" s="75" t="n"/>
      <c r="M11" s="75" t="n"/>
      <c r="N11" s="75" t="n"/>
      <c r="O11" s="84" t="n"/>
      <c r="P11" s="75" t="n"/>
    </row>
    <row r="12" ht="15" customHeight="1" s="47">
      <c r="A12" s="84" t="inlineStr">
        <is>
          <t>INDIGO-ORG-0006</t>
        </is>
      </c>
      <c r="B12" s="83" t="inlineStr">
        <is>
          <t>Sheffield City Council</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INDIGO-ORG-0001</t>
        </is>
      </c>
      <c r="C12" s="83" t="inlineStr">
        <is>
          <t>Sheffield Futures</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Agrees education/training is right for them</t>
        </is>
      </c>
      <c r="C11" s="75" t="n"/>
      <c r="D11" s="75" t="n"/>
      <c r="E11" s="75" t="n"/>
      <c r="F11" s="75" t="n"/>
      <c r="G11" s="75" t="n"/>
      <c r="H11" s="75" t="n"/>
      <c r="I11" s="75" t="n"/>
      <c r="J11" s="75" t="n"/>
      <c r="K11" s="75" t="inlineStr">
        <is>
          <t>Child and family welfare</t>
        </is>
      </c>
      <c r="L11" s="75" t="inlineStr">
        <is>
          <t>4</t>
        </is>
      </c>
      <c r="M11" s="75" t="n"/>
      <c r="N11" s="75" t="inlineStr">
        <is>
          <t>4.4</t>
        </is>
      </c>
      <c r="O11" s="75" t="n"/>
      <c r="P11" s="84" t="n"/>
      <c r="Q11" s="75" t="inlineStr">
        <is>
          <t>Stability and wellbeing</t>
        </is>
      </c>
    </row>
    <row r="12" ht="15" customHeight="1" s="47">
      <c r="A12" s="82" t="inlineStr">
        <is>
          <t>outcomemetric2</t>
        </is>
      </c>
      <c r="B12" s="75" t="inlineStr">
        <is>
          <t>Has at least 1 consistent relationship</t>
        </is>
      </c>
      <c r="C12" s="75" t="n"/>
      <c r="D12" s="75" t="n"/>
      <c r="E12" s="75" t="n"/>
      <c r="F12" s="75" t="n"/>
      <c r="G12" s="75" t="n"/>
      <c r="H12" s="75" t="n"/>
      <c r="I12" s="75" t="n"/>
      <c r="J12" s="75" t="n"/>
      <c r="K12" s="75" t="inlineStr">
        <is>
          <t>Child and family welfare</t>
        </is>
      </c>
      <c r="L12" s="75" t="inlineStr">
        <is>
          <t>4</t>
        </is>
      </c>
      <c r="M12" s="75" t="n"/>
      <c r="N12" s="75" t="inlineStr">
        <is>
          <t>4.4</t>
        </is>
      </c>
      <c r="O12" s="75" t="n"/>
      <c r="P12" s="84" t="n"/>
      <c r="Q12" s="75" t="inlineStr">
        <is>
          <t>Stability and wellbeing</t>
        </is>
      </c>
    </row>
    <row r="13" ht="15" customHeight="1" s="47">
      <c r="A13" s="82" t="inlineStr">
        <is>
          <t>outcomemetric3</t>
        </is>
      </c>
      <c r="B13" s="75" t="inlineStr">
        <is>
          <t>Feels safe</t>
        </is>
      </c>
      <c r="C13" s="75" t="n"/>
      <c r="D13" s="75" t="n"/>
      <c r="E13" s="75" t="n"/>
      <c r="F13" s="75" t="n"/>
      <c r="G13" s="75" t="n"/>
      <c r="H13" s="75" t="n"/>
      <c r="I13" s="75" t="n"/>
      <c r="J13" s="75" t="n"/>
      <c r="K13" s="75" t="inlineStr">
        <is>
          <t>Child and family welfare</t>
        </is>
      </c>
      <c r="L13" s="75" t="inlineStr">
        <is>
          <t>4</t>
        </is>
      </c>
      <c r="M13" s="75" t="n"/>
      <c r="N13" s="75" t="inlineStr">
        <is>
          <t>4.4</t>
        </is>
      </c>
      <c r="O13" s="75" t="n"/>
      <c r="P13" s="84" t="n"/>
      <c r="Q13" s="75" t="inlineStr">
        <is>
          <t>Stability and wellbeing</t>
        </is>
      </c>
    </row>
    <row r="14" ht="15" customHeight="1" s="47">
      <c r="A14" s="82" t="inlineStr">
        <is>
          <t>outcomemetric4</t>
        </is>
      </c>
      <c r="B14" s="75" t="inlineStr">
        <is>
          <t>Managing accommodation and costs</t>
        </is>
      </c>
      <c r="C14" s="75" t="n"/>
      <c r="D14" s="75" t="n"/>
      <c r="E14" s="75" t="n"/>
      <c r="F14" s="75" t="n"/>
      <c r="G14" s="75" t="n"/>
      <c r="H14" s="75" t="n"/>
      <c r="I14" s="75" t="n"/>
      <c r="J14" s="75" t="n"/>
      <c r="K14" s="75" t="inlineStr">
        <is>
          <t>Child and family welfare</t>
        </is>
      </c>
      <c r="L14" s="75" t="inlineStr">
        <is>
          <t>4</t>
        </is>
      </c>
      <c r="M14" s="75" t="n"/>
      <c r="N14" s="75" t="inlineStr">
        <is>
          <t>4.4</t>
        </is>
      </c>
      <c r="O14" s="75" t="n"/>
      <c r="P14" s="84" t="n"/>
      <c r="Q14" s="75" t="inlineStr">
        <is>
          <t>Stability and wellbeing</t>
        </is>
      </c>
    </row>
    <row r="15" ht="15" customHeight="1" s="47">
      <c r="A15" s="82" t="inlineStr">
        <is>
          <t>outcomemetric5</t>
        </is>
      </c>
      <c r="B15" s="75" t="inlineStr">
        <is>
          <t>Self-determined outcome / SLN screening / Money managemen</t>
        </is>
      </c>
      <c r="C15" s="75" t="n"/>
      <c r="D15" s="75" t="n"/>
      <c r="E15" s="75" t="n"/>
      <c r="F15" s="75" t="n"/>
      <c r="G15" s="75" t="n"/>
      <c r="H15" s="75" t="n"/>
      <c r="I15" s="75" t="n"/>
      <c r="J15" s="75" t="n"/>
      <c r="K15" s="75" t="inlineStr">
        <is>
          <t>Child and family welfare</t>
        </is>
      </c>
      <c r="L15" s="75" t="inlineStr">
        <is>
          <t>4</t>
        </is>
      </c>
      <c r="M15" s="75" t="n"/>
      <c r="N15" s="75" t="inlineStr">
        <is>
          <t>4.4</t>
        </is>
      </c>
      <c r="O15" s="75" t="n"/>
      <c r="P15" s="84" t="n"/>
      <c r="Q15" s="75" t="inlineStr">
        <is>
          <t>Stability and wellbeing</t>
        </is>
      </c>
    </row>
    <row r="16" ht="15" customHeight="1" s="47">
      <c r="A16" s="82" t="inlineStr">
        <is>
          <t>outcomemetric6</t>
        </is>
      </c>
      <c r="B16" s="75" t="inlineStr">
        <is>
          <t>Begins education/training
course</t>
        </is>
      </c>
      <c r="C16" s="75" t="n"/>
      <c r="D16" s="75" t="n"/>
      <c r="E16" s="75" t="n"/>
      <c r="F16" s="75" t="n"/>
      <c r="G16" s="75" t="n"/>
      <c r="H16" s="75" t="n"/>
      <c r="I16" s="75" t="n"/>
      <c r="J16" s="75" t="n"/>
      <c r="K16" s="75" t="inlineStr">
        <is>
          <t>Education</t>
        </is>
      </c>
      <c r="L16" s="75" t="inlineStr">
        <is>
          <t>4</t>
        </is>
      </c>
      <c r="M16" s="75" t="n"/>
      <c r="N16" s="75" t="inlineStr">
        <is>
          <t>4.4</t>
        </is>
      </c>
      <c r="O16" s="75" t="n"/>
      <c r="P16" s="84" t="n"/>
      <c r="Q16" s="75" t="inlineStr">
        <is>
          <t>Education and Training</t>
        </is>
      </c>
    </row>
    <row r="17" ht="15" customHeight="1" s="47">
      <c r="A17" s="82" t="inlineStr">
        <is>
          <t>outcomemetric1</t>
        </is>
      </c>
      <c r="B17" s="75" t="inlineStr">
        <is>
          <t>Completes 25% of course</t>
        </is>
      </c>
      <c r="C17" s="75" t="n"/>
      <c r="D17" s="75" t="n"/>
      <c r="E17" s="75" t="n"/>
      <c r="F17" s="75" t="n"/>
      <c r="G17" s="75" t="n"/>
      <c r="H17" s="75" t="n"/>
      <c r="I17" s="75" t="n"/>
      <c r="J17" s="75" t="n"/>
      <c r="K17" s="75" t="inlineStr">
        <is>
          <t>Education</t>
        </is>
      </c>
      <c r="L17" s="75" t="inlineStr">
        <is>
          <t>4</t>
        </is>
      </c>
      <c r="M17" s="75" t="n"/>
      <c r="N17" s="75" t="inlineStr">
        <is>
          <t>4.4</t>
        </is>
      </c>
      <c r="O17" s="75" t="n"/>
      <c r="P17" s="84" t="n"/>
      <c r="Q17" s="75" t="inlineStr">
        <is>
          <t>Education and Training</t>
        </is>
      </c>
    </row>
    <row r="18" ht="15" customHeight="1" s="47">
      <c r="A18" s="82" t="inlineStr">
        <is>
          <t>outcomemetric2</t>
        </is>
      </c>
      <c r="B18" s="75" t="inlineStr">
        <is>
          <t>Completes 50% of course</t>
        </is>
      </c>
      <c r="C18" s="75" t="n"/>
      <c r="D18" s="75" t="n"/>
      <c r="E18" s="75" t="n"/>
      <c r="F18" s="75" t="n"/>
      <c r="G18" s="75" t="n"/>
      <c r="H18" s="75" t="n"/>
      <c r="I18" s="75" t="n"/>
      <c r="J18" s="75" t="n"/>
      <c r="K18" s="75" t="inlineStr">
        <is>
          <t>Education</t>
        </is>
      </c>
      <c r="L18" s="75" t="inlineStr">
        <is>
          <t>4</t>
        </is>
      </c>
      <c r="M18" s="75" t="n"/>
      <c r="N18" s="75" t="inlineStr">
        <is>
          <t>4.4</t>
        </is>
      </c>
      <c r="O18" s="75" t="n"/>
      <c r="P18" s="84" t="n"/>
      <c r="Q18" s="75" t="inlineStr">
        <is>
          <t>Education and Training</t>
        </is>
      </c>
    </row>
    <row r="19" ht="15" customHeight="1" s="47">
      <c r="A19" s="82" t="inlineStr">
        <is>
          <t>outcomemetric3</t>
        </is>
      </c>
      <c r="B19" s="75" t="inlineStr">
        <is>
          <t>Obtains level 1 qualification</t>
        </is>
      </c>
      <c r="C19" s="75" t="n"/>
      <c r="D19" s="75" t="n"/>
      <c r="E19" s="75" t="n"/>
      <c r="F19" s="75" t="n"/>
      <c r="G19" s="75" t="n"/>
      <c r="H19" s="75" t="n"/>
      <c r="I19" s="75" t="n"/>
      <c r="J19" s="75" t="n"/>
      <c r="K19" s="75" t="inlineStr">
        <is>
          <t>Education</t>
        </is>
      </c>
      <c r="L19" s="75" t="inlineStr">
        <is>
          <t>4</t>
        </is>
      </c>
      <c r="M19" s="75" t="n"/>
      <c r="N19" s="75" t="inlineStr">
        <is>
          <t>4.4</t>
        </is>
      </c>
      <c r="O19" s="75" t="n"/>
      <c r="P19" s="84" t="n"/>
      <c r="Q19" s="75" t="inlineStr">
        <is>
          <t>Education and Training</t>
        </is>
      </c>
    </row>
    <row r="20" ht="15" customHeight="1" s="47">
      <c r="A20" s="82" t="inlineStr">
        <is>
          <t>outcomemetric4</t>
        </is>
      </c>
      <c r="B20" s="75" t="inlineStr">
        <is>
          <t>Obtains level 2 qualification</t>
        </is>
      </c>
      <c r="C20" s="75" t="n"/>
      <c r="D20" s="75" t="n"/>
      <c r="E20" s="75" t="n"/>
      <c r="F20" s="75" t="n"/>
      <c r="G20" s="75" t="n"/>
      <c r="H20" s="75" t="n"/>
      <c r="I20" s="75" t="n"/>
      <c r="J20" s="75" t="n"/>
      <c r="K20" s="75" t="inlineStr">
        <is>
          <t>Education</t>
        </is>
      </c>
      <c r="L20" s="75" t="inlineStr">
        <is>
          <t>4</t>
        </is>
      </c>
      <c r="M20" s="75" t="n"/>
      <c r="N20" s="75" t="inlineStr">
        <is>
          <t>4.4</t>
        </is>
      </c>
      <c r="O20" s="75" t="n"/>
      <c r="P20" s="84" t="n"/>
      <c r="Q20" s="75" t="inlineStr">
        <is>
          <t>Education and Training</t>
        </is>
      </c>
    </row>
    <row r="21" ht="15" customHeight="1" s="47">
      <c r="A21" s="82" t="inlineStr">
        <is>
          <t>outcomemetric5</t>
        </is>
      </c>
      <c r="B21" s="75" t="inlineStr">
        <is>
          <t>Obtains level 3 qualification</t>
        </is>
      </c>
      <c r="C21" s="75" t="n"/>
      <c r="D21" s="75" t="n"/>
      <c r="E21" s="75" t="n"/>
      <c r="F21" s="75" t="n"/>
      <c r="G21" s="75" t="n"/>
      <c r="H21" s="75" t="n"/>
      <c r="I21" s="75" t="n"/>
      <c r="J21" s="75" t="n"/>
      <c r="K21" s="75" t="inlineStr">
        <is>
          <t>Education</t>
        </is>
      </c>
      <c r="L21" s="75" t="inlineStr">
        <is>
          <t>4</t>
        </is>
      </c>
      <c r="M21" s="75" t="n"/>
      <c r="N21" s="75" t="inlineStr">
        <is>
          <t>4.4</t>
        </is>
      </c>
      <c r="O21" s="75" t="n"/>
      <c r="P21" s="84" t="n"/>
      <c r="Q21" s="75" t="inlineStr">
        <is>
          <t>Education and Training</t>
        </is>
      </c>
    </row>
    <row r="22" ht="15" customHeight="1" s="47">
      <c r="A22" s="82" t="inlineStr">
        <is>
          <t>outcomemetric6</t>
        </is>
      </c>
      <c r="B22" s="75" t="inlineStr">
        <is>
          <t>Begins higher education</t>
        </is>
      </c>
      <c r="C22" s="75" t="n"/>
      <c r="D22" s="75" t="n"/>
      <c r="E22" s="75" t="n"/>
      <c r="F22" s="75" t="n"/>
      <c r="G22" s="75" t="n"/>
      <c r="H22" s="75" t="n"/>
      <c r="I22" s="75" t="n"/>
      <c r="J22" s="75" t="n"/>
      <c r="K22" s="75" t="inlineStr">
        <is>
          <t>Education</t>
        </is>
      </c>
      <c r="L22" s="75" t="inlineStr">
        <is>
          <t>4</t>
        </is>
      </c>
      <c r="M22" s="75" t="n"/>
      <c r="N22" s="75" t="inlineStr">
        <is>
          <t>4.4</t>
        </is>
      </c>
      <c r="O22" s="75" t="n"/>
      <c r="P22" s="84" t="n"/>
      <c r="Q22" s="75" t="inlineStr">
        <is>
          <t>Education and Training</t>
        </is>
      </c>
    </row>
    <row r="23" ht="15" customHeight="1" s="47">
      <c r="A23" s="82" t="inlineStr">
        <is>
          <t>outcomemetric7</t>
        </is>
      </c>
      <c r="B23" s="75" t="inlineStr">
        <is>
          <t>Completes 1 year of higher education</t>
        </is>
      </c>
      <c r="C23" s="75" t="n"/>
      <c r="D23" s="75" t="n"/>
      <c r="E23" s="75" t="n"/>
      <c r="F23" s="75" t="n"/>
      <c r="G23" s="75" t="n"/>
      <c r="H23" s="75" t="n"/>
      <c r="I23" s="75" t="n"/>
      <c r="J23" s="75" t="n"/>
      <c r="K23" s="75" t="inlineStr">
        <is>
          <t>Education</t>
        </is>
      </c>
      <c r="L23" s="75" t="inlineStr">
        <is>
          <t>4</t>
        </is>
      </c>
      <c r="M23" s="75" t="n"/>
      <c r="N23" s="75" t="inlineStr">
        <is>
          <t>4.4</t>
        </is>
      </c>
      <c r="O23" s="75" t="n"/>
      <c r="P23" s="84" t="n"/>
      <c r="Q23" s="75" t="inlineStr">
        <is>
          <t>Education and Training</t>
        </is>
      </c>
    </row>
    <row r="24" ht="15" customHeight="1" s="47">
      <c r="A24" s="82" t="inlineStr">
        <is>
          <t>outcomemetric8</t>
        </is>
      </c>
      <c r="B24" s="75" t="inlineStr">
        <is>
          <t>Completes 2 years of higher education</t>
        </is>
      </c>
      <c r="C24" s="75" t="n"/>
      <c r="D24" s="75" t="n"/>
      <c r="E24" s="75" t="n"/>
      <c r="F24" s="75" t="n"/>
      <c r="G24" s="75" t="n"/>
      <c r="H24" s="75" t="n"/>
      <c r="I24" s="75" t="n"/>
      <c r="J24" s="75" t="n"/>
      <c r="K24" s="75" t="inlineStr">
        <is>
          <t>Education</t>
        </is>
      </c>
      <c r="L24" s="75" t="inlineStr">
        <is>
          <t>4</t>
        </is>
      </c>
      <c r="M24" s="75" t="n"/>
      <c r="N24" s="75" t="inlineStr">
        <is>
          <t>4.4</t>
        </is>
      </c>
      <c r="O24" s="75" t="n"/>
      <c r="P24" s="84" t="n"/>
      <c r="Q24" s="75" t="inlineStr">
        <is>
          <t>Education and Training</t>
        </is>
      </c>
    </row>
    <row r="25" ht="15" customHeight="1" s="47">
      <c r="A25" s="82" t="inlineStr">
        <is>
          <t>outcomemetric9</t>
        </is>
      </c>
      <c r="B25" s="75" t="inlineStr">
        <is>
          <t>Completes higher education course</t>
        </is>
      </c>
      <c r="C25" s="75" t="n"/>
      <c r="D25" s="75" t="n"/>
      <c r="E25" s="75" t="n"/>
      <c r="F25" s="75" t="n"/>
      <c r="G25" s="75" t="n"/>
      <c r="H25" s="75" t="n"/>
      <c r="I25" s="75" t="n"/>
      <c r="J25" s="75" t="n"/>
      <c r="K25" s="75" t="inlineStr">
        <is>
          <t>Education</t>
        </is>
      </c>
      <c r="L25" s="75" t="inlineStr">
        <is>
          <t>4</t>
        </is>
      </c>
      <c r="M25" s="75" t="n"/>
      <c r="N25" s="75" t="inlineStr">
        <is>
          <t>4.4</t>
        </is>
      </c>
      <c r="O25" s="75" t="n"/>
      <c r="P25" s="84" t="n"/>
      <c r="Q25" s="75" t="inlineStr">
        <is>
          <t>Education and Training</t>
        </is>
      </c>
    </row>
    <row r="26" ht="15" customHeight="1" s="47">
      <c r="A26" s="82" t="inlineStr">
        <is>
          <t>outcomemetric10</t>
        </is>
      </c>
      <c r="B26" s="75" t="inlineStr">
        <is>
          <t>Enters work experience / volunteering</t>
        </is>
      </c>
      <c r="C26" s="75" t="n"/>
      <c r="D26" s="75" t="n"/>
      <c r="E26" s="75" t="n"/>
      <c r="F26" s="75" t="n"/>
      <c r="G26" s="75" t="n"/>
      <c r="H26" s="75" t="n"/>
      <c r="I26" s="75" t="n"/>
      <c r="J26" s="75" t="n"/>
      <c r="K26" s="75" t="inlineStr">
        <is>
          <t>Employment and training</t>
        </is>
      </c>
      <c r="L26" s="75" t="inlineStr">
        <is>
          <t>8</t>
        </is>
      </c>
      <c r="M26" s="75" t="n"/>
      <c r="N26" s="75" t="inlineStr">
        <is>
          <t>8.5</t>
        </is>
      </c>
      <c r="O26" s="75" t="n"/>
      <c r="P26" s="84" t="n"/>
      <c r="Q26" s="75" t="inlineStr">
        <is>
          <t>Work experience</t>
        </is>
      </c>
    </row>
    <row r="27" ht="15" customHeight="1" s="47">
      <c r="A27" s="82" t="inlineStr">
        <is>
          <t>outcomemetric11</t>
        </is>
      </c>
      <c r="B27" s="75" t="inlineStr">
        <is>
          <t>Completes 1 week of work Experience / volunteering</t>
        </is>
      </c>
      <c r="C27" s="75" t="n"/>
      <c r="D27" s="75" t="n"/>
      <c r="E27" s="75" t="n"/>
      <c r="F27" s="75" t="n"/>
      <c r="G27" s="75" t="n"/>
      <c r="H27" s="75" t="n"/>
      <c r="I27" s="75" t="n"/>
      <c r="J27" s="75" t="n"/>
      <c r="K27" s="75" t="inlineStr">
        <is>
          <t>Employment and training</t>
        </is>
      </c>
      <c r="L27" s="75" t="inlineStr">
        <is>
          <t>8</t>
        </is>
      </c>
      <c r="M27" s="75" t="n"/>
      <c r="N27" s="75" t="inlineStr">
        <is>
          <t>8.5</t>
        </is>
      </c>
      <c r="O27" s="75" t="n"/>
      <c r="P27" s="84" t="n"/>
      <c r="Q27" s="75" t="inlineStr">
        <is>
          <t>Work experience</t>
        </is>
      </c>
    </row>
    <row r="28" ht="15" customHeight="1" s="47">
      <c r="A28" s="82" t="inlineStr">
        <is>
          <t>outcomemetric12</t>
        </is>
      </c>
      <c r="B28" s="75" t="inlineStr">
        <is>
          <t>Completes 4 weeks of work Experience / volunteering</t>
        </is>
      </c>
      <c r="C28" s="75" t="n"/>
      <c r="D28" s="75" t="n"/>
      <c r="E28" s="75" t="n"/>
      <c r="F28" s="75" t="n"/>
      <c r="G28" s="75" t="n"/>
      <c r="H28" s="75" t="n"/>
      <c r="I28" s="75" t="n"/>
      <c r="J28" s="75" t="n"/>
      <c r="K28" s="75" t="inlineStr">
        <is>
          <t>Employment and training</t>
        </is>
      </c>
      <c r="L28" s="75" t="inlineStr">
        <is>
          <t>8</t>
        </is>
      </c>
      <c r="M28" s="75" t="n"/>
      <c r="N28" s="75" t="inlineStr">
        <is>
          <t>8.5</t>
        </is>
      </c>
      <c r="O28" s="75" t="n"/>
      <c r="P28" s="84" t="n"/>
      <c r="Q28" s="75" t="inlineStr">
        <is>
          <t>Work experience</t>
        </is>
      </c>
    </row>
    <row r="29" ht="15" customHeight="1" s="47">
      <c r="A29" s="82" t="inlineStr">
        <is>
          <t>outcomemetric13</t>
        </is>
      </c>
      <c r="B29" s="75" t="inlineStr">
        <is>
          <t>Enters employment</t>
        </is>
      </c>
      <c r="C29" s="75" t="n"/>
      <c r="D29" s="75" t="n"/>
      <c r="E29" s="75" t="n"/>
      <c r="F29" s="75" t="n"/>
      <c r="G29" s="75" t="n"/>
      <c r="H29" s="75" t="n"/>
      <c r="I29" s="75" t="n"/>
      <c r="J29" s="75" t="n"/>
      <c r="K29" s="75" t="inlineStr">
        <is>
          <t>Employment and training</t>
        </is>
      </c>
      <c r="L29" s="75" t="inlineStr">
        <is>
          <t>8</t>
        </is>
      </c>
      <c r="M29" s="75" t="n"/>
      <c r="N29" s="75" t="inlineStr">
        <is>
          <t>8.5</t>
        </is>
      </c>
      <c r="O29" s="75" t="n"/>
      <c r="P29" s="84" t="n"/>
      <c r="Q29" s="75" t="inlineStr">
        <is>
          <t>Employment</t>
        </is>
      </c>
    </row>
    <row r="30" ht="15" customHeight="1" s="47">
      <c r="A30" s="82" t="inlineStr">
        <is>
          <t>outcomemetric14</t>
        </is>
      </c>
      <c r="B30" s="75" t="inlineStr">
        <is>
          <t>Earns £768</t>
        </is>
      </c>
      <c r="C30" s="75" t="n"/>
      <c r="D30" s="75" t="n"/>
      <c r="E30" s="75" t="n"/>
      <c r="F30" s="75" t="n"/>
      <c r="G30" s="75" t="n"/>
      <c r="H30" s="75" t="n"/>
      <c r="I30" s="75" t="n"/>
      <c r="J30" s="75" t="n"/>
      <c r="K30" s="75" t="inlineStr">
        <is>
          <t>Employment and training</t>
        </is>
      </c>
      <c r="L30" s="75" t="inlineStr">
        <is>
          <t>8</t>
        </is>
      </c>
      <c r="M30" s="75" t="n"/>
      <c r="N30" s="75" t="inlineStr">
        <is>
          <t>8.5</t>
        </is>
      </c>
      <c r="O30" s="75" t="n"/>
      <c r="P30" s="84" t="n"/>
      <c r="Q30" s="75" t="inlineStr">
        <is>
          <t>Employment</t>
        </is>
      </c>
    </row>
    <row r="31" ht="15" customHeight="1" s="47">
      <c r="A31" s="82" t="inlineStr">
        <is>
          <t>outcomemetric15</t>
        </is>
      </c>
      <c r="B31" s="75" t="inlineStr">
        <is>
          <t>Earns £1631</t>
        </is>
      </c>
      <c r="C31" s="75" t="n"/>
      <c r="D31" s="75" t="n"/>
      <c r="E31" s="75" t="n"/>
      <c r="F31" s="75" t="n"/>
      <c r="G31" s="75" t="n"/>
      <c r="H31" s="75" t="n"/>
      <c r="I31" s="75" t="n"/>
      <c r="J31" s="75" t="n"/>
      <c r="K31" s="75" t="inlineStr">
        <is>
          <t>Employment and training</t>
        </is>
      </c>
      <c r="L31" s="75" t="inlineStr">
        <is>
          <t>8</t>
        </is>
      </c>
      <c r="M31" s="75" t="n"/>
      <c r="N31" s="75" t="inlineStr">
        <is>
          <t>8.5</t>
        </is>
      </c>
      <c r="O31" s="75" t="n"/>
      <c r="P31" s="84" t="n"/>
      <c r="Q31" s="75" t="inlineStr">
        <is>
          <t>Employment</t>
        </is>
      </c>
    </row>
    <row r="32" ht="15" customHeight="1" s="47">
      <c r="A32" s="82" t="inlineStr">
        <is>
          <t>outcomemetric16</t>
        </is>
      </c>
      <c r="B32" s="75" t="inlineStr">
        <is>
          <t>Earns £3350</t>
        </is>
      </c>
      <c r="C32" s="75" t="n"/>
      <c r="D32" s="75" t="n"/>
      <c r="E32" s="75" t="n"/>
      <c r="F32" s="75" t="n"/>
      <c r="G32" s="75" t="n"/>
      <c r="H32" s="75" t="n"/>
      <c r="I32" s="75" t="n"/>
      <c r="J32" s="75" t="n"/>
      <c r="K32" s="75" t="inlineStr">
        <is>
          <t>Employment and training</t>
        </is>
      </c>
      <c r="L32" s="75" t="inlineStr">
        <is>
          <t>8</t>
        </is>
      </c>
      <c r="M32" s="75" t="n"/>
      <c r="N32" s="75" t="inlineStr">
        <is>
          <t>8.5</t>
        </is>
      </c>
      <c r="O32" s="75" t="n"/>
      <c r="P32" s="84" t="n"/>
      <c r="Q32" s="75" t="inlineStr">
        <is>
          <t>Employment</t>
        </is>
      </c>
    </row>
    <row r="33" ht="15" customHeight="1" s="47">
      <c r="A33" s="82" t="inlineStr">
        <is>
          <t>outcomemetric17</t>
        </is>
      </c>
      <c r="B33" s="75" t="inlineStr">
        <is>
          <t>Earns £8155</t>
        </is>
      </c>
      <c r="C33" s="75" t="n"/>
      <c r="D33" s="75" t="n"/>
      <c r="E33" s="75" t="n"/>
      <c r="F33" s="75" t="n"/>
      <c r="G33" s="75" t="n"/>
      <c r="H33" s="75" t="n"/>
      <c r="I33" s="75" t="n"/>
      <c r="J33" s="75" t="n"/>
      <c r="K33" s="75" t="inlineStr">
        <is>
          <t>Employment and training</t>
        </is>
      </c>
      <c r="L33" s="75" t="inlineStr">
        <is>
          <t>8</t>
        </is>
      </c>
      <c r="M33" s="75" t="n"/>
      <c r="N33" s="75" t="inlineStr">
        <is>
          <t>8.5</t>
        </is>
      </c>
      <c r="O33" s="75" t="n"/>
      <c r="P33" s="84" t="n"/>
      <c r="Q33" s="75" t="inlineStr">
        <is>
          <t>Employment</t>
        </is>
      </c>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2018-10</t>
        </is>
      </c>
      <c r="E12" s="75" t="inlineStr">
        <is>
          <t>2022-10</t>
        </is>
      </c>
      <c r="F12" s="75" t="n">
        <v>103</v>
      </c>
      <c r="G12" s="75" t="n">
        <v>131</v>
      </c>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2018-10</t>
        </is>
      </c>
      <c r="E13" s="75" t="inlineStr">
        <is>
          <t>2022-10</t>
        </is>
      </c>
      <c r="F13" s="75" t="n">
        <v>0</v>
      </c>
      <c r="G13" s="75" t="n">
        <v>131</v>
      </c>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2018-10</t>
        </is>
      </c>
      <c r="E14" s="75" t="inlineStr">
        <is>
          <t>2022-10</t>
        </is>
      </c>
      <c r="F14" s="75" t="n">
        <v>91</v>
      </c>
      <c r="G14" s="75" t="n">
        <v>131</v>
      </c>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2018-10</t>
        </is>
      </c>
      <c r="E15" s="75" t="inlineStr">
        <is>
          <t>2022-10</t>
        </is>
      </c>
      <c r="F15" s="75" t="n">
        <v>87</v>
      </c>
      <c r="G15" s="75" t="n">
        <v>131</v>
      </c>
      <c r="H15" s="75" t="n"/>
      <c r="I15" s="75" t="n"/>
      <c r="J15" s="84" t="n"/>
      <c r="K15" s="84" t="n"/>
      <c r="L15" s="84" t="n"/>
      <c r="M15" s="75" t="n"/>
    </row>
    <row r="16" ht="15" customHeight="1" s="47">
      <c r="A16" s="84" t="inlineStr">
        <is>
          <t>outcomemetric5</t>
        </is>
      </c>
      <c r="B16" s="75" t="inlineStr">
        <is>
          <t>Outcome level</t>
        </is>
      </c>
      <c r="C16" s="75" t="inlineStr">
        <is>
          <t>Final</t>
        </is>
      </c>
      <c r="D16" s="75" t="inlineStr">
        <is>
          <t>2018-10</t>
        </is>
      </c>
      <c r="E16" s="75" t="inlineStr">
        <is>
          <t>2022-10</t>
        </is>
      </c>
      <c r="F16" s="75" t="n">
        <v>99</v>
      </c>
      <c r="G16" s="75" t="n">
        <v>131</v>
      </c>
      <c r="H16" s="75" t="n"/>
      <c r="I16" s="75" t="n"/>
      <c r="J16" s="84" t="n"/>
      <c r="K16" s="84" t="n"/>
      <c r="L16" s="84" t="n"/>
      <c r="M16" s="75" t="n"/>
    </row>
    <row r="17" ht="15" customHeight="1" s="47">
      <c r="A17" s="84" t="inlineStr">
        <is>
          <t>outcomemetric6</t>
        </is>
      </c>
      <c r="B17" s="75" t="inlineStr">
        <is>
          <t>Outcome level</t>
        </is>
      </c>
      <c r="C17" s="75" t="inlineStr">
        <is>
          <t>Final</t>
        </is>
      </c>
      <c r="D17" s="75" t="inlineStr">
        <is>
          <t>2018-10</t>
        </is>
      </c>
      <c r="E17" s="75" t="inlineStr">
        <is>
          <t>2022-10</t>
        </is>
      </c>
      <c r="F17" s="75" t="n">
        <v>53</v>
      </c>
      <c r="G17" s="75" t="n">
        <v>131</v>
      </c>
      <c r="H17" s="75" t="n"/>
      <c r="I17" s="75" t="n"/>
      <c r="J17" s="84" t="n"/>
      <c r="K17" s="84" t="n"/>
      <c r="L17" s="84" t="n"/>
      <c r="M17" s="75" t="n"/>
    </row>
    <row r="18" ht="15" customHeight="1" s="47">
      <c r="A18" s="84" t="inlineStr">
        <is>
          <t>outcomemetric7</t>
        </is>
      </c>
      <c r="B18" s="75" t="inlineStr">
        <is>
          <t>Outcome level</t>
        </is>
      </c>
      <c r="C18" s="75" t="inlineStr">
        <is>
          <t>Final</t>
        </is>
      </c>
      <c r="D18" s="75" t="inlineStr">
        <is>
          <t>2018-10</t>
        </is>
      </c>
      <c r="E18" s="75" t="inlineStr">
        <is>
          <t>2022-10</t>
        </is>
      </c>
      <c r="F18" s="75" t="n">
        <v>45</v>
      </c>
      <c r="G18" s="75" t="n">
        <v>131</v>
      </c>
      <c r="H18" s="75" t="n"/>
      <c r="I18" s="75" t="n"/>
      <c r="J18" s="84" t="n"/>
      <c r="K18" s="84" t="n"/>
      <c r="L18" s="84" t="n"/>
      <c r="M18" s="75" t="n"/>
    </row>
    <row r="19" ht="15" customHeight="1" s="47">
      <c r="A19" s="84" t="inlineStr">
        <is>
          <t>outcomemetric8</t>
        </is>
      </c>
      <c r="B19" s="75" t="inlineStr">
        <is>
          <t>Outcome level</t>
        </is>
      </c>
      <c r="C19" s="75" t="inlineStr">
        <is>
          <t>Final</t>
        </is>
      </c>
      <c r="D19" s="75" t="inlineStr">
        <is>
          <t>2018-10</t>
        </is>
      </c>
      <c r="E19" s="75" t="inlineStr">
        <is>
          <t>2022-10</t>
        </is>
      </c>
      <c r="F19" s="75" t="n">
        <v>32</v>
      </c>
      <c r="G19" s="75" t="n">
        <v>131</v>
      </c>
      <c r="H19" s="75" t="n"/>
      <c r="I19" s="75" t="n"/>
      <c r="J19" s="84" t="n"/>
      <c r="K19" s="84" t="n"/>
      <c r="L19" s="84" t="n"/>
      <c r="M19" s="75" t="n"/>
    </row>
    <row r="20" ht="15" customHeight="1" s="47">
      <c r="A20" s="84" t="inlineStr">
        <is>
          <t>outcomemetric9</t>
        </is>
      </c>
      <c r="B20" s="75" t="inlineStr">
        <is>
          <t>Outcome level</t>
        </is>
      </c>
      <c r="C20" s="75" t="inlineStr">
        <is>
          <t>Final</t>
        </is>
      </c>
      <c r="D20" s="75" t="inlineStr">
        <is>
          <t>2018-10</t>
        </is>
      </c>
      <c r="E20" s="75" t="inlineStr">
        <is>
          <t>2022-10</t>
        </is>
      </c>
      <c r="F20" s="75" t="n">
        <v>17</v>
      </c>
      <c r="G20" s="75" t="n">
        <v>131</v>
      </c>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2018-10</t>
        </is>
      </c>
      <c r="E21" s="75" t="inlineStr">
        <is>
          <t>2022-10</t>
        </is>
      </c>
      <c r="F21" s="75" t="n">
        <v>19</v>
      </c>
      <c r="G21" s="75" t="n">
        <v>131</v>
      </c>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2018-10</t>
        </is>
      </c>
      <c r="E22" s="75" t="inlineStr">
        <is>
          <t>2022-10</t>
        </is>
      </c>
      <c r="F22" s="75" t="n">
        <v>3</v>
      </c>
      <c r="G22" s="75" t="n">
        <v>131</v>
      </c>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2018-10</t>
        </is>
      </c>
      <c r="E23" s="75" t="inlineStr">
        <is>
          <t>2022-10</t>
        </is>
      </c>
      <c r="F23" s="75" t="n">
        <v>0</v>
      </c>
      <c r="G23" s="75" t="n">
        <v>131</v>
      </c>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2018-10</t>
        </is>
      </c>
      <c r="E24" s="75" t="inlineStr">
        <is>
          <t>2022-10</t>
        </is>
      </c>
      <c r="F24" s="75" t="n">
        <v>0</v>
      </c>
      <c r="G24" s="75" t="n">
        <v>131</v>
      </c>
      <c r="H24" s="75" t="n"/>
      <c r="I24" s="75" t="n"/>
      <c r="J24" s="84" t="n"/>
      <c r="K24" s="84" t="n"/>
      <c r="L24" s="84" t="n"/>
      <c r="M24" s="75" t="n"/>
    </row>
    <row r="25" ht="15" customHeight="1" s="47">
      <c r="A25" s="84" t="inlineStr">
        <is>
          <t>outcomemetric14</t>
        </is>
      </c>
      <c r="B25" s="75" t="inlineStr">
        <is>
          <t>Outcome level</t>
        </is>
      </c>
      <c r="C25" s="75" t="inlineStr">
        <is>
          <t>Final</t>
        </is>
      </c>
      <c r="D25" s="75" t="inlineStr">
        <is>
          <t>2018-10</t>
        </is>
      </c>
      <c r="E25" s="75" t="inlineStr">
        <is>
          <t>2022-10</t>
        </is>
      </c>
      <c r="F25" s="75" t="n">
        <v>0</v>
      </c>
      <c r="G25" s="75" t="n">
        <v>131</v>
      </c>
      <c r="H25" s="75" t="n"/>
      <c r="I25" s="75" t="n"/>
      <c r="J25" s="84" t="n"/>
      <c r="K25" s="84" t="n"/>
      <c r="L25" s="84" t="n"/>
      <c r="M25" s="75" t="n"/>
    </row>
    <row r="26" ht="15" customHeight="1" s="47">
      <c r="A26" s="84" t="inlineStr">
        <is>
          <t>outcomemetric15</t>
        </is>
      </c>
      <c r="B26" s="75" t="inlineStr">
        <is>
          <t>Outcome level</t>
        </is>
      </c>
      <c r="C26" s="75" t="inlineStr">
        <is>
          <t>Final</t>
        </is>
      </c>
      <c r="D26" s="75" t="inlineStr">
        <is>
          <t>2018-10</t>
        </is>
      </c>
      <c r="E26" s="75" t="inlineStr">
        <is>
          <t>2022-10</t>
        </is>
      </c>
      <c r="F26" s="75" t="n">
        <v>0</v>
      </c>
      <c r="G26" s="75" t="n">
        <v>131</v>
      </c>
      <c r="H26" s="75" t="n"/>
      <c r="I26" s="75" t="n"/>
      <c r="J26" s="84" t="n"/>
      <c r="K26" s="84" t="n"/>
      <c r="L26" s="84" t="n"/>
      <c r="M26" s="75" t="n"/>
    </row>
    <row r="27" ht="15" customHeight="1" s="47">
      <c r="A27" s="84" t="inlineStr">
        <is>
          <t>outcomemetric16</t>
        </is>
      </c>
      <c r="B27" s="75" t="inlineStr">
        <is>
          <t>Outcome level</t>
        </is>
      </c>
      <c r="C27" s="75" t="inlineStr">
        <is>
          <t>Final</t>
        </is>
      </c>
      <c r="D27" s="75" t="inlineStr">
        <is>
          <t>2018-10</t>
        </is>
      </c>
      <c r="E27" s="75" t="inlineStr">
        <is>
          <t>2022-10</t>
        </is>
      </c>
      <c r="F27" s="75" t="n">
        <v>22</v>
      </c>
      <c r="G27" s="75" t="n">
        <v>131</v>
      </c>
      <c r="H27" s="75" t="n"/>
      <c r="I27" s="75" t="n"/>
      <c r="J27" s="84" t="n"/>
      <c r="K27" s="84" t="n"/>
      <c r="L27" s="84" t="n"/>
      <c r="M27" s="75" t="n"/>
    </row>
    <row r="28" ht="15" customHeight="1" s="47">
      <c r="A28" s="84" t="inlineStr">
        <is>
          <t>outcomemetric17</t>
        </is>
      </c>
      <c r="B28" s="75" t="inlineStr">
        <is>
          <t>Outcome level</t>
        </is>
      </c>
      <c r="C28" s="75" t="inlineStr">
        <is>
          <t>Final</t>
        </is>
      </c>
      <c r="D28" s="75" t="inlineStr">
        <is>
          <t>2018-10</t>
        </is>
      </c>
      <c r="E28" s="75" t="inlineStr">
        <is>
          <t>2022-10</t>
        </is>
      </c>
      <c r="F28" s="75" t="n">
        <v>21</v>
      </c>
      <c r="G28" s="75" t="n">
        <v>131</v>
      </c>
      <c r="H28" s="75" t="n"/>
      <c r="I28" s="75" t="n"/>
      <c r="J28" s="84" t="n"/>
      <c r="K28" s="84" t="n"/>
      <c r="L28" s="84" t="n"/>
      <c r="M28" s="75" t="n"/>
    </row>
    <row r="29" ht="15" customHeight="1" s="47">
      <c r="A29" s="84" t="inlineStr">
        <is>
          <t>outcomemetric18</t>
        </is>
      </c>
      <c r="B29" s="75" t="inlineStr">
        <is>
          <t>Outcome level</t>
        </is>
      </c>
      <c r="C29" s="75" t="inlineStr">
        <is>
          <t>Final</t>
        </is>
      </c>
      <c r="D29" s="75" t="inlineStr">
        <is>
          <t>2018-10</t>
        </is>
      </c>
      <c r="E29" s="75" t="inlineStr">
        <is>
          <t>2022-10</t>
        </is>
      </c>
      <c r="F29" s="75" t="n">
        <v>17</v>
      </c>
      <c r="G29" s="75" t="n">
        <v>131</v>
      </c>
      <c r="H29" s="75" t="n"/>
      <c r="I29" s="75" t="n"/>
      <c r="J29" s="84" t="n"/>
      <c r="K29" s="84" t="n"/>
      <c r="L29" s="84" t="n"/>
      <c r="M29" s="75" t="n"/>
    </row>
    <row r="30" ht="15" customHeight="1" s="47">
      <c r="A30" s="84" t="inlineStr">
        <is>
          <t>outcomemetric19</t>
        </is>
      </c>
      <c r="B30" s="75" t="inlineStr">
        <is>
          <t>Outcome level</t>
        </is>
      </c>
      <c r="C30" s="75" t="inlineStr">
        <is>
          <t>Final</t>
        </is>
      </c>
      <c r="D30" s="75" t="inlineStr">
        <is>
          <t>2018-10</t>
        </is>
      </c>
      <c r="E30" s="75" t="inlineStr">
        <is>
          <t>2022-10</t>
        </is>
      </c>
      <c r="F30" s="75" t="n">
        <v>73</v>
      </c>
      <c r="G30" s="75" t="n">
        <v>131</v>
      </c>
      <c r="H30" s="75" t="n"/>
      <c r="I30" s="75" t="n"/>
      <c r="J30" s="84" t="n"/>
      <c r="K30" s="84" t="n"/>
      <c r="L30" s="84" t="n"/>
      <c r="M30" s="75" t="n"/>
    </row>
    <row r="31" ht="15" customHeight="1" s="47">
      <c r="A31" s="84" t="inlineStr">
        <is>
          <t>outcomemetric20</t>
        </is>
      </c>
      <c r="B31" s="75" t="inlineStr">
        <is>
          <t>Outcome level</t>
        </is>
      </c>
      <c r="C31" s="75" t="inlineStr">
        <is>
          <t>Final</t>
        </is>
      </c>
      <c r="D31" s="75" t="inlineStr">
        <is>
          <t>2018-10</t>
        </is>
      </c>
      <c r="E31" s="75" t="inlineStr">
        <is>
          <t>2022-10</t>
        </is>
      </c>
      <c r="F31" s="75" t="n">
        <v>64</v>
      </c>
      <c r="G31" s="75" t="n">
        <v>131</v>
      </c>
      <c r="H31" s="75" t="n"/>
      <c r="I31" s="75" t="n"/>
      <c r="J31" s="84" t="n"/>
      <c r="K31" s="84" t="n"/>
      <c r="L31" s="84" t="n"/>
      <c r="M31" s="75" t="n"/>
    </row>
    <row r="32" ht="15" customHeight="1" s="47">
      <c r="A32" s="84" t="inlineStr">
        <is>
          <t>outcomemetric21</t>
        </is>
      </c>
      <c r="B32" s="75" t="inlineStr">
        <is>
          <t>Outcome level</t>
        </is>
      </c>
      <c r="C32" s="75" t="inlineStr">
        <is>
          <t>Final</t>
        </is>
      </c>
      <c r="D32" s="75" t="inlineStr">
        <is>
          <t>2018-10</t>
        </is>
      </c>
      <c r="E32" s="75" t="inlineStr">
        <is>
          <t>2022-10</t>
        </is>
      </c>
      <c r="F32" s="75" t="n">
        <v>54</v>
      </c>
      <c r="G32" s="75" t="n">
        <v>131</v>
      </c>
      <c r="H32" s="75" t="n"/>
      <c r="I32" s="75" t="n"/>
      <c r="J32" s="84" t="n"/>
      <c r="K32" s="84" t="n"/>
      <c r="L32" s="84" t="n"/>
      <c r="M32" s="75" t="n"/>
    </row>
    <row r="33" ht="15" customHeight="1" s="47">
      <c r="A33" s="84" t="inlineStr">
        <is>
          <t>outcomemetric22</t>
        </is>
      </c>
      <c r="B33" s="75" t="inlineStr">
        <is>
          <t>Outcome level</t>
        </is>
      </c>
      <c r="C33" s="75" t="inlineStr">
        <is>
          <t>Final</t>
        </is>
      </c>
      <c r="D33" s="75" t="inlineStr">
        <is>
          <t>2018-10</t>
        </is>
      </c>
      <c r="E33" s="75" t="inlineStr">
        <is>
          <t>2022-10</t>
        </is>
      </c>
      <c r="F33" s="75" t="n">
        <v>46</v>
      </c>
      <c r="G33" s="75" t="n">
        <v>131</v>
      </c>
      <c r="H33" s="75" t="n"/>
      <c r="I33" s="75" t="n"/>
      <c r="J33" s="84" t="n"/>
      <c r="K33" s="84" t="n"/>
      <c r="L33" s="84" t="n"/>
      <c r="M33" s="75" t="n"/>
    </row>
    <row r="34" ht="15" customHeight="1" s="47">
      <c r="A34" s="84" t="inlineStr">
        <is>
          <t>outcomemetric23</t>
        </is>
      </c>
      <c r="B34" s="75" t="inlineStr">
        <is>
          <t>Outcome level</t>
        </is>
      </c>
      <c r="C34" s="75" t="inlineStr">
        <is>
          <t>Final</t>
        </is>
      </c>
      <c r="D34" s="75" t="inlineStr">
        <is>
          <t>2018-10</t>
        </is>
      </c>
      <c r="E34" s="75" t="inlineStr">
        <is>
          <t>2022-10</t>
        </is>
      </c>
      <c r="F34" s="75" t="n">
        <v>33</v>
      </c>
      <c r="G34" s="75" t="n">
        <v>131</v>
      </c>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220</v>
      </c>
      <c r="D12" s="75" t="n"/>
      <c r="E12" s="75" t="n"/>
      <c r="F12" s="75" t="n"/>
      <c r="G12" s="75" t="n"/>
      <c r="H12" s="84" t="n"/>
      <c r="I12" s="75" t="n"/>
    </row>
    <row r="13" ht="15" customHeight="1" s="47">
      <c r="A13" s="84" t="inlineStr">
        <is>
          <t>outcomemetric2</t>
        </is>
      </c>
      <c r="B13" s="75" t="inlineStr">
        <is>
          <t>GBP</t>
        </is>
      </c>
      <c r="C13" s="75" t="n">
        <v>220</v>
      </c>
      <c r="D13" s="75" t="n"/>
      <c r="E13" s="75" t="n"/>
      <c r="F13" s="75" t="n"/>
      <c r="G13" s="75" t="n"/>
      <c r="H13" s="84" t="n"/>
      <c r="I13" s="75" t="n"/>
    </row>
    <row r="14" ht="15" customHeight="1" s="47">
      <c r="A14" s="84" t="inlineStr">
        <is>
          <t>outcomemetric3</t>
        </is>
      </c>
      <c r="B14" s="75" t="inlineStr">
        <is>
          <t>GBP</t>
        </is>
      </c>
      <c r="C14" s="75" t="n">
        <v>220</v>
      </c>
      <c r="D14" s="75" t="n"/>
      <c r="E14" s="75" t="n"/>
      <c r="F14" s="75" t="n"/>
      <c r="G14" s="75" t="n"/>
      <c r="H14" s="84" t="n"/>
      <c r="I14" s="75" t="n"/>
    </row>
    <row r="15" ht="15" customHeight="1" s="47">
      <c r="A15" s="84" t="inlineStr">
        <is>
          <t>outcomemetric4</t>
        </is>
      </c>
      <c r="B15" s="75" t="inlineStr">
        <is>
          <t>GBP</t>
        </is>
      </c>
      <c r="C15" s="75" t="n">
        <v>220</v>
      </c>
      <c r="D15" s="75" t="n"/>
      <c r="E15" s="75" t="n"/>
      <c r="F15" s="75" t="n"/>
      <c r="G15" s="75" t="n"/>
      <c r="H15" s="84" t="n"/>
      <c r="I15" s="75" t="n"/>
    </row>
    <row r="16" ht="15" customHeight="1" s="47">
      <c r="A16" s="84" t="inlineStr">
        <is>
          <t>outcomemetric5</t>
        </is>
      </c>
      <c r="B16" s="75" t="inlineStr">
        <is>
          <t>GBP</t>
        </is>
      </c>
      <c r="C16" s="75" t="n">
        <v>220</v>
      </c>
      <c r="D16" s="75" t="n"/>
      <c r="E16" s="75" t="n"/>
      <c r="F16" s="75" t="n"/>
      <c r="G16" s="75" t="n"/>
      <c r="H16" s="84" t="n"/>
      <c r="I16" s="75" t="n"/>
    </row>
    <row r="17" ht="15" customHeight="1" s="47">
      <c r="A17" s="84" t="inlineStr">
        <is>
          <t>outcomemetric6</t>
        </is>
      </c>
      <c r="B17" s="75" t="inlineStr">
        <is>
          <t>GBP</t>
        </is>
      </c>
      <c r="C17" s="75" t="n">
        <v>220</v>
      </c>
      <c r="D17" s="75" t="n"/>
      <c r="E17" s="75" t="n"/>
      <c r="F17" s="75" t="n"/>
      <c r="G17" s="75" t="n"/>
      <c r="H17" s="84" t="n"/>
      <c r="I17" s="75" t="n"/>
    </row>
    <row r="18" ht="15" customHeight="1" s="47">
      <c r="A18" s="84" t="inlineStr">
        <is>
          <t>outcomemetric7</t>
        </is>
      </c>
      <c r="B18" s="75" t="inlineStr">
        <is>
          <t>GBP</t>
        </is>
      </c>
      <c r="C18" s="75" t="n">
        <v>220</v>
      </c>
      <c r="D18" s="75" t="n"/>
      <c r="E18" s="75" t="n"/>
      <c r="F18" s="75" t="n"/>
      <c r="G18" s="75" t="n"/>
      <c r="H18" s="84" t="n"/>
      <c r="I18" s="75" t="n"/>
    </row>
    <row r="19" ht="15" customHeight="1" s="47">
      <c r="A19" s="84" t="inlineStr">
        <is>
          <t>outcomemetric8</t>
        </is>
      </c>
      <c r="B19" s="75" t="inlineStr">
        <is>
          <t>GBP</t>
        </is>
      </c>
      <c r="C19" s="75" t="n">
        <v>220</v>
      </c>
      <c r="D19" s="75" t="n"/>
      <c r="E19" s="75" t="n"/>
      <c r="F19" s="75" t="n"/>
      <c r="G19" s="75" t="n"/>
      <c r="H19" s="84" t="n"/>
      <c r="I19" s="75" t="n"/>
    </row>
    <row r="20" ht="15" customHeight="1" s="47">
      <c r="A20" s="84" t="inlineStr">
        <is>
          <t>outcomemetric9</t>
        </is>
      </c>
      <c r="B20" s="75" t="inlineStr">
        <is>
          <t>GBP</t>
        </is>
      </c>
      <c r="C20" s="75" t="n">
        <v>1760</v>
      </c>
      <c r="D20" s="75" t="n"/>
      <c r="E20" s="75" t="n"/>
      <c r="F20" s="75" t="n"/>
      <c r="G20" s="75" t="n"/>
      <c r="H20" s="84" t="n"/>
      <c r="I20" s="75" t="n"/>
    </row>
    <row r="21" ht="15" customHeight="1" s="47">
      <c r="A21" s="84" t="inlineStr">
        <is>
          <t>outcomemetric10</t>
        </is>
      </c>
      <c r="B21" s="75" t="inlineStr">
        <is>
          <t>GBP</t>
        </is>
      </c>
      <c r="C21" s="75" t="n">
        <v>4730</v>
      </c>
      <c r="D21" s="75" t="n"/>
      <c r="E21" s="75" t="n"/>
      <c r="F21" s="75" t="n"/>
      <c r="G21" s="75" t="n"/>
      <c r="H21" s="84" t="n"/>
      <c r="I21" s="75" t="n"/>
    </row>
    <row r="22" ht="15" customHeight="1" s="47">
      <c r="A22" s="84" t="inlineStr">
        <is>
          <t>outcomemetric11</t>
        </is>
      </c>
      <c r="B22" s="75" t="inlineStr">
        <is>
          <t>GBP</t>
        </is>
      </c>
      <c r="C22" s="75" t="n">
        <v>4730</v>
      </c>
      <c r="D22" s="75" t="n"/>
      <c r="E22" s="75" t="n"/>
      <c r="F22" s="75" t="n"/>
      <c r="G22" s="75" t="n"/>
      <c r="H22" s="84" t="n"/>
      <c r="I22" s="75" t="n"/>
    </row>
    <row r="23" ht="15" customHeight="1" s="47">
      <c r="A23" s="84" t="inlineStr">
        <is>
          <t>outcomemetric12</t>
        </is>
      </c>
      <c r="B23" s="75" t="inlineStr">
        <is>
          <t>GBP</t>
        </is>
      </c>
      <c r="C23" s="75" t="n">
        <v>660</v>
      </c>
      <c r="D23" s="75" t="n"/>
      <c r="E23" s="75" t="n"/>
      <c r="F23" s="75" t="n"/>
      <c r="G23" s="75" t="n"/>
      <c r="H23" s="84" t="n"/>
      <c r="I23" s="75" t="n"/>
    </row>
    <row r="24" ht="15" customHeight="1" s="47">
      <c r="A24" s="84" t="inlineStr">
        <is>
          <t>outcomemetric13</t>
        </is>
      </c>
      <c r="B24" s="75" t="inlineStr">
        <is>
          <t>GBP</t>
        </is>
      </c>
      <c r="C24" s="75" t="n">
        <v>2750</v>
      </c>
      <c r="D24" s="75" t="n"/>
      <c r="E24" s="75" t="n"/>
      <c r="F24" s="75" t="n"/>
      <c r="G24" s="75" t="n"/>
      <c r="H24" s="84" t="n"/>
      <c r="I24" s="75" t="n"/>
    </row>
    <row r="25" ht="15" customHeight="1" s="47">
      <c r="A25" s="84" t="inlineStr">
        <is>
          <t>outcomemetric14</t>
        </is>
      </c>
      <c r="B25" s="75" t="inlineStr">
        <is>
          <t>GBP</t>
        </is>
      </c>
      <c r="C25" s="75" t="n">
        <v>2750</v>
      </c>
      <c r="D25" s="75" t="n"/>
      <c r="E25" s="75" t="n"/>
      <c r="F25" s="75" t="n"/>
      <c r="G25" s="75" t="n"/>
      <c r="H25" s="84" t="n"/>
      <c r="I25" s="75" t="n"/>
    </row>
    <row r="26" ht="15" customHeight="1" s="47">
      <c r="A26" s="84" t="inlineStr">
        <is>
          <t>outcomemetric15</t>
        </is>
      </c>
      <c r="B26" s="75" t="inlineStr">
        <is>
          <t>GBP</t>
        </is>
      </c>
      <c r="C26" s="75" t="n">
        <v>4730</v>
      </c>
      <c r="D26" s="75" t="n"/>
      <c r="E26" s="75" t="n"/>
      <c r="F26" s="75" t="n"/>
      <c r="G26" s="75" t="n"/>
      <c r="H26" s="84" t="n"/>
      <c r="I26" s="75" t="n"/>
    </row>
    <row r="27" ht="15" customHeight="1" s="47">
      <c r="A27" s="84" t="inlineStr">
        <is>
          <t>outcomemetric16</t>
        </is>
      </c>
      <c r="B27" s="75" t="inlineStr">
        <is>
          <t>GBP</t>
        </is>
      </c>
      <c r="C27" s="75" t="n">
        <v>110</v>
      </c>
      <c r="D27" s="75" t="n"/>
      <c r="E27" s="75" t="n"/>
      <c r="F27" s="75" t="n"/>
      <c r="G27" s="75" t="n"/>
      <c r="H27" s="84" t="n"/>
      <c r="I27" s="75" t="n"/>
    </row>
    <row r="28" ht="15" customHeight="1" s="47">
      <c r="A28" s="84" t="inlineStr">
        <is>
          <t>outcomemetric17</t>
        </is>
      </c>
      <c r="B28" s="75" t="inlineStr">
        <is>
          <t>GBP</t>
        </is>
      </c>
      <c r="C28" s="75" t="n">
        <v>220</v>
      </c>
      <c r="D28" s="75" t="n"/>
      <c r="E28" s="75" t="n"/>
      <c r="F28" s="75" t="n"/>
      <c r="G28" s="75" t="n"/>
      <c r="H28" s="84" t="n"/>
      <c r="I28" s="75" t="n"/>
    </row>
    <row r="29" ht="15" customHeight="1" s="47">
      <c r="A29" s="84" t="inlineStr">
        <is>
          <t>outcomemetric18</t>
        </is>
      </c>
      <c r="B29" s="75" t="inlineStr">
        <is>
          <t>GBP</t>
        </is>
      </c>
      <c r="C29" s="75" t="n">
        <v>330</v>
      </c>
      <c r="D29" s="75" t="n"/>
      <c r="E29" s="75" t="n"/>
      <c r="F29" s="75" t="n"/>
      <c r="G29" s="75" t="n"/>
      <c r="H29" s="84" t="n"/>
      <c r="I29" s="75" t="n"/>
    </row>
    <row r="30" ht="15" customHeight="1" s="47">
      <c r="A30" s="84" t="inlineStr">
        <is>
          <t>outcomemetric19</t>
        </is>
      </c>
      <c r="B30" s="75" t="inlineStr">
        <is>
          <t>GBP</t>
        </is>
      </c>
      <c r="C30" s="75" t="n">
        <v>660</v>
      </c>
      <c r="D30" s="75" t="n"/>
      <c r="E30" s="75" t="n"/>
      <c r="F30" s="75" t="n"/>
      <c r="G30" s="75" t="n"/>
      <c r="H30" s="84" t="n"/>
      <c r="I30" s="75" t="n"/>
    </row>
    <row r="31" ht="15" customHeight="1" s="47">
      <c r="A31" s="84" t="inlineStr">
        <is>
          <t>outcomemetric20</t>
        </is>
      </c>
      <c r="B31" s="75" t="inlineStr">
        <is>
          <t>GBP</t>
        </is>
      </c>
      <c r="C31" s="75" t="n">
        <v>2750</v>
      </c>
      <c r="D31" s="75" t="n"/>
      <c r="E31" s="75" t="n"/>
      <c r="F31" s="75" t="n"/>
      <c r="G31" s="75" t="n"/>
      <c r="H31" s="84" t="n"/>
      <c r="I31" s="75" t="n"/>
    </row>
    <row r="32" ht="15" customHeight="1" s="47">
      <c r="A32" s="84" t="inlineStr">
        <is>
          <t>outcomemetric21</t>
        </is>
      </c>
      <c r="B32" s="75" t="inlineStr">
        <is>
          <t>GBP</t>
        </is>
      </c>
      <c r="C32" s="75" t="n">
        <v>2750</v>
      </c>
      <c r="D32" s="75" t="n"/>
      <c r="E32" s="75" t="n"/>
      <c r="F32" s="75" t="n"/>
      <c r="G32" s="75" t="n"/>
      <c r="H32" s="84" t="n"/>
      <c r="I32" s="75" t="n"/>
    </row>
    <row r="33" ht="15" customHeight="1" s="47">
      <c r="A33" s="84" t="inlineStr">
        <is>
          <t>outcomemetric22</t>
        </is>
      </c>
      <c r="B33" s="75" t="inlineStr">
        <is>
          <t>GBP</t>
        </is>
      </c>
      <c r="C33" s="75" t="n">
        <v>2750</v>
      </c>
      <c r="D33" s="75" t="n"/>
      <c r="E33" s="75" t="n"/>
      <c r="F33" s="75" t="n"/>
      <c r="G33" s="75" t="n"/>
      <c r="H33" s="84" t="n"/>
      <c r="I33" s="75" t="n"/>
    </row>
    <row r="34" ht="15" customHeight="1" s="47">
      <c r="A34" s="84" t="inlineStr">
        <is>
          <t>outcomemetric23</t>
        </is>
      </c>
      <c r="B34" s="75" t="inlineStr">
        <is>
          <t>GBP</t>
        </is>
      </c>
      <c r="C34" s="75" t="n">
        <v>2750</v>
      </c>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Blog - The voice of the service user - visiting Project Apollo in Sheffield</t>
        </is>
      </c>
      <c r="B11" s="75" t="inlineStr">
        <is>
          <t>https://golab.bsg.ox.ac.uk/community/blogs/voice-service-user-visiting-project-apollo-sheffield/</t>
        </is>
      </c>
      <c r="C11" s="75" t="n"/>
    </row>
    <row r="12" ht="15" customHeight="1" s="47">
      <c r="A12" s="75" t="inlineStr">
        <is>
          <t xml:space="preserve">Evaluation of the Care Leavers Social Impact Bond (SIB) programme </t>
        </is>
      </c>
      <c r="B12" s="75" t="inlineStr">
        <is>
          <t>https://assets.publishing.service.gov.uk/government/uploads/system/uploads/attachment_data/file/1170690/Evaluation_of_the_Care_Leavers_Social_Impact_Bond__SIB__programme.pdf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2018-10</t>
        </is>
      </c>
      <c r="C12" s="75" t="inlineStr">
        <is>
          <t>2022-03</t>
        </is>
      </c>
      <c r="D12" s="84" t="n"/>
      <c r="E12" s="75" t="n"/>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is>
          <t>outcomemetric1</t>
        </is>
      </c>
      <c r="B12" s="75" t="inlineStr">
        <is>
          <t>2018-10</t>
        </is>
      </c>
      <c r="C12" s="75" t="inlineStr">
        <is>
          <t>2022-10</t>
        </is>
      </c>
      <c r="D12" s="84" t="n"/>
      <c r="E12" s="75" t="inlineStr"/>
      <c r="F12" s="84" t="n"/>
      <c r="G12" s="75" t="inlineStr"/>
      <c r="H12" s="75" t="inlineStr">
        <is>
          <t>Actual</t>
        </is>
      </c>
      <c r="I12" s="75" t="inlineStr">
        <is>
          <t>GBP</t>
        </is>
      </c>
      <c r="J12" s="75" t="n">
        <v>22660</v>
      </c>
      <c r="K12" s="75" t="n">
        <v>18354.6</v>
      </c>
      <c r="L12" s="84" t="n"/>
      <c r="M12" s="75" t="n"/>
    </row>
    <row r="13" ht="15" customHeight="1" s="47">
      <c r="A13" s="84" t="inlineStr">
        <is>
          <t>outcomemetric2</t>
        </is>
      </c>
      <c r="B13" s="75" t="inlineStr">
        <is>
          <t>2018-10</t>
        </is>
      </c>
      <c r="C13" s="75" t="inlineStr">
        <is>
          <t>2022-10</t>
        </is>
      </c>
      <c r="D13" s="84" t="n"/>
      <c r="E13" s="75" t="n"/>
      <c r="F13" s="84" t="n"/>
      <c r="G13" s="75" t="n"/>
      <c r="H13" s="75" t="inlineStr">
        <is>
          <t>Actual</t>
        </is>
      </c>
      <c r="I13" s="75" t="inlineStr">
        <is>
          <t>GBP</t>
        </is>
      </c>
      <c r="J13" s="75" t="n">
        <v>0</v>
      </c>
      <c r="K13" s="75" t="n">
        <v>0</v>
      </c>
      <c r="L13" s="84" t="n"/>
      <c r="M13" s="75" t="n"/>
    </row>
    <row r="14" ht="15" customHeight="1" s="47">
      <c r="A14" s="84" t="inlineStr">
        <is>
          <t>outcomemetric3</t>
        </is>
      </c>
      <c r="B14" s="75" t="inlineStr">
        <is>
          <t>2018-10</t>
        </is>
      </c>
      <c r="C14" s="75" t="inlineStr">
        <is>
          <t>2022-10</t>
        </is>
      </c>
      <c r="D14" s="84" t="n"/>
      <c r="E14" s="75" t="n"/>
      <c r="F14" s="84" t="n"/>
      <c r="G14" s="75" t="n"/>
      <c r="H14" s="75" t="inlineStr">
        <is>
          <t>Actual</t>
        </is>
      </c>
      <c r="I14" s="75" t="inlineStr">
        <is>
          <t>GBP</t>
        </is>
      </c>
      <c r="J14" s="75" t="n">
        <v>20020</v>
      </c>
      <c r="K14" s="75" t="n">
        <v>16216.2</v>
      </c>
      <c r="L14" s="84" t="n"/>
      <c r="M14" s="75" t="n"/>
    </row>
    <row r="15" ht="15" customHeight="1" s="47">
      <c r="A15" s="84" t="inlineStr">
        <is>
          <t>outcomemetric4</t>
        </is>
      </c>
      <c r="B15" s="75" t="inlineStr">
        <is>
          <t>2018-10</t>
        </is>
      </c>
      <c r="C15" s="75" t="inlineStr">
        <is>
          <t>2022-10</t>
        </is>
      </c>
      <c r="D15" s="84" t="n"/>
      <c r="E15" s="75" t="n"/>
      <c r="F15" s="84" t="n"/>
      <c r="G15" s="75" t="n"/>
      <c r="H15" s="75" t="inlineStr">
        <is>
          <t>Actual</t>
        </is>
      </c>
      <c r="I15" s="75" t="inlineStr">
        <is>
          <t>GBP</t>
        </is>
      </c>
      <c r="J15" s="75" t="n">
        <v>19140</v>
      </c>
      <c r="K15" s="75" t="n">
        <v>15503.4</v>
      </c>
      <c r="L15" s="84" t="n"/>
      <c r="M15" s="75" t="n"/>
    </row>
    <row r="16" ht="15" customHeight="1" s="47">
      <c r="A16" s="84" t="inlineStr">
        <is>
          <t>outcomemetric5</t>
        </is>
      </c>
      <c r="B16" s="75" t="inlineStr">
        <is>
          <t>2018-10</t>
        </is>
      </c>
      <c r="C16" s="75" t="inlineStr">
        <is>
          <t>2022-10</t>
        </is>
      </c>
      <c r="D16" s="84" t="n"/>
      <c r="E16" s="75" t="n"/>
      <c r="F16" s="84" t="n"/>
      <c r="G16" s="75" t="n"/>
      <c r="H16" s="75" t="inlineStr">
        <is>
          <t>Actual</t>
        </is>
      </c>
      <c r="I16" s="75" t="inlineStr">
        <is>
          <t>GBP</t>
        </is>
      </c>
      <c r="J16" s="75" t="n">
        <v>21780</v>
      </c>
      <c r="K16" s="75" t="n">
        <v>17641.8</v>
      </c>
      <c r="L16" s="84" t="n"/>
      <c r="M16" s="75" t="n"/>
    </row>
    <row r="17" ht="15" customHeight="1" s="47">
      <c r="A17" s="84" t="inlineStr">
        <is>
          <t>outcomemetric6</t>
        </is>
      </c>
      <c r="B17" s="75" t="inlineStr">
        <is>
          <t>2018-10</t>
        </is>
      </c>
      <c r="C17" s="75" t="inlineStr">
        <is>
          <t>2022-10</t>
        </is>
      </c>
      <c r="D17" s="84" t="n"/>
      <c r="E17" s="75" t="n"/>
      <c r="F17" s="84" t="n"/>
      <c r="G17" s="75" t="n"/>
      <c r="H17" s="75" t="inlineStr">
        <is>
          <t>Actual</t>
        </is>
      </c>
      <c r="I17" s="75" t="inlineStr">
        <is>
          <t>GBP</t>
        </is>
      </c>
      <c r="J17" s="75" t="n">
        <v>11660</v>
      </c>
      <c r="K17" s="75" t="n">
        <v>9444.6</v>
      </c>
      <c r="L17" s="84" t="n"/>
      <c r="M17" s="75" t="n"/>
    </row>
    <row r="18" ht="15" customHeight="1" s="47">
      <c r="A18" s="84" t="inlineStr">
        <is>
          <t>outcomemetric7</t>
        </is>
      </c>
      <c r="B18" s="75" t="inlineStr">
        <is>
          <t>2018-10</t>
        </is>
      </c>
      <c r="C18" s="75" t="inlineStr">
        <is>
          <t>2022-10</t>
        </is>
      </c>
      <c r="D18" s="84" t="n"/>
      <c r="E18" s="75" t="n"/>
      <c r="F18" s="84" t="n"/>
      <c r="G18" s="75" t="n"/>
      <c r="H18" s="75" t="inlineStr">
        <is>
          <t>Actual</t>
        </is>
      </c>
      <c r="I18" s="75" t="inlineStr">
        <is>
          <t>GBP</t>
        </is>
      </c>
      <c r="J18" s="75" t="n">
        <v>9900</v>
      </c>
      <c r="K18" s="75" t="n">
        <v>8019.000000000001</v>
      </c>
      <c r="L18" s="84" t="n"/>
      <c r="M18" s="75" t="n"/>
    </row>
    <row r="19" ht="15" customHeight="1" s="47">
      <c r="A19" s="84" t="inlineStr">
        <is>
          <t>outcomemetric8</t>
        </is>
      </c>
      <c r="B19" s="75" t="inlineStr">
        <is>
          <t>2018-10</t>
        </is>
      </c>
      <c r="C19" s="75" t="inlineStr">
        <is>
          <t>2022-10</t>
        </is>
      </c>
      <c r="D19" s="84" t="n"/>
      <c r="E19" s="75" t="n"/>
      <c r="F19" s="84" t="n"/>
      <c r="G19" s="75" t="n"/>
      <c r="H19" s="75" t="inlineStr">
        <is>
          <t>Actual</t>
        </is>
      </c>
      <c r="I19" s="75" t="inlineStr">
        <is>
          <t>GBP</t>
        </is>
      </c>
      <c r="J19" s="75" t="n">
        <v>7040</v>
      </c>
      <c r="K19" s="75" t="n">
        <v>5702.400000000001</v>
      </c>
      <c r="L19" s="84" t="n"/>
      <c r="M19" s="75" t="n"/>
    </row>
    <row r="20" ht="15" customHeight="1" s="47">
      <c r="A20" s="84" t="inlineStr">
        <is>
          <t>outcomemetric9</t>
        </is>
      </c>
      <c r="B20" s="75" t="inlineStr">
        <is>
          <t>2018-10</t>
        </is>
      </c>
      <c r="C20" s="75" t="inlineStr">
        <is>
          <t>2022-10</t>
        </is>
      </c>
      <c r="D20" s="84" t="n"/>
      <c r="E20" s="75" t="n"/>
      <c r="F20" s="84" t="n"/>
      <c r="G20" s="75" t="n"/>
      <c r="H20" s="75" t="inlineStr">
        <is>
          <t>Actual</t>
        </is>
      </c>
      <c r="I20" s="75" t="inlineStr">
        <is>
          <t>GBP</t>
        </is>
      </c>
      <c r="J20" s="75" t="n">
        <v>29920</v>
      </c>
      <c r="K20" s="75" t="n">
        <v>24235.2</v>
      </c>
      <c r="L20" s="84" t="n"/>
      <c r="M20" s="75" t="n"/>
    </row>
    <row r="21" ht="15" customHeight="1" s="47">
      <c r="A21" s="84" t="inlineStr">
        <is>
          <t>outcomemetric10</t>
        </is>
      </c>
      <c r="B21" s="75" t="inlineStr">
        <is>
          <t>2018-10</t>
        </is>
      </c>
      <c r="C21" s="75" t="inlineStr">
        <is>
          <t>2022-10</t>
        </is>
      </c>
      <c r="D21" s="84" t="n"/>
      <c r="E21" s="75" t="n"/>
      <c r="F21" s="84" t="n"/>
      <c r="G21" s="75" t="n"/>
      <c r="H21" s="75" t="inlineStr">
        <is>
          <t>Actual</t>
        </is>
      </c>
      <c r="I21" s="75" t="inlineStr">
        <is>
          <t>GBP</t>
        </is>
      </c>
      <c r="J21" s="75" t="n">
        <v>89870</v>
      </c>
      <c r="K21" s="75" t="n">
        <v>72794.70000000001</v>
      </c>
      <c r="L21" s="84" t="n"/>
      <c r="M21" s="75" t="n"/>
    </row>
    <row r="22" ht="15" customHeight="1" s="47">
      <c r="A22" s="84" t="inlineStr">
        <is>
          <t>outcomemetric11</t>
        </is>
      </c>
      <c r="B22" s="75" t="inlineStr">
        <is>
          <t>2018-10</t>
        </is>
      </c>
      <c r="C22" s="75" t="inlineStr">
        <is>
          <t>2022-10</t>
        </is>
      </c>
      <c r="D22" s="84" t="n"/>
      <c r="E22" s="75" t="n"/>
      <c r="F22" s="84" t="n"/>
      <c r="G22" s="75" t="n"/>
      <c r="H22" s="75" t="inlineStr">
        <is>
          <t>Actual</t>
        </is>
      </c>
      <c r="I22" s="75" t="inlineStr">
        <is>
          <t>GBP</t>
        </is>
      </c>
      <c r="J22" s="75" t="n">
        <v>14190</v>
      </c>
      <c r="K22" s="75" t="n">
        <v>11493.9</v>
      </c>
      <c r="L22" s="84" t="n"/>
      <c r="M22" s="75" t="n"/>
    </row>
    <row r="23" ht="15" customHeight="1" s="47">
      <c r="A23" s="84" t="inlineStr">
        <is>
          <t>outcomemetric12</t>
        </is>
      </c>
      <c r="B23" s="75" t="inlineStr">
        <is>
          <t>2018-10</t>
        </is>
      </c>
      <c r="C23" s="75" t="inlineStr">
        <is>
          <t>2022-10</t>
        </is>
      </c>
      <c r="D23" s="84" t="n"/>
      <c r="E23" s="75" t="n"/>
      <c r="F23" s="84" t="n"/>
      <c r="G23" s="75" t="n"/>
      <c r="H23" s="75" t="inlineStr">
        <is>
          <t>Actual</t>
        </is>
      </c>
      <c r="I23" s="75" t="inlineStr">
        <is>
          <t>GBP</t>
        </is>
      </c>
      <c r="J23" s="75" t="n">
        <v>0</v>
      </c>
      <c r="K23" s="75" t="n">
        <v>0</v>
      </c>
      <c r="L23" s="84" t="n"/>
      <c r="M23" s="75" t="n"/>
    </row>
    <row r="24" ht="15" customHeight="1" s="47">
      <c r="A24" s="84" t="inlineStr">
        <is>
          <t>outcomemetric13</t>
        </is>
      </c>
      <c r="B24" s="75" t="inlineStr">
        <is>
          <t>2018-10</t>
        </is>
      </c>
      <c r="C24" s="75" t="inlineStr">
        <is>
          <t>2022-10</t>
        </is>
      </c>
      <c r="D24" s="84" t="n"/>
      <c r="E24" s="75" t="n"/>
      <c r="F24" s="84" t="n"/>
      <c r="G24" s="75" t="n"/>
      <c r="H24" s="75" t="inlineStr">
        <is>
          <t>Actual</t>
        </is>
      </c>
      <c r="I24" s="75" t="inlineStr">
        <is>
          <t>GBP</t>
        </is>
      </c>
      <c r="J24" s="75" t="n">
        <v>0</v>
      </c>
      <c r="K24" s="75" t="n">
        <v>0</v>
      </c>
      <c r="L24" s="84" t="n"/>
      <c r="M24" s="75" t="n"/>
    </row>
    <row r="25" ht="15" customHeight="1" s="47">
      <c r="A25" s="84" t="inlineStr">
        <is>
          <t>outcomemetric14</t>
        </is>
      </c>
      <c r="B25" s="75" t="inlineStr">
        <is>
          <t>2018-10</t>
        </is>
      </c>
      <c r="C25" s="75" t="inlineStr">
        <is>
          <t>2022-10</t>
        </is>
      </c>
      <c r="D25" s="84" t="n"/>
      <c r="E25" s="75" t="n"/>
      <c r="F25" s="84" t="n"/>
      <c r="G25" s="75" t="n"/>
      <c r="H25" s="75" t="inlineStr">
        <is>
          <t>Actual</t>
        </is>
      </c>
      <c r="I25" s="75" t="inlineStr">
        <is>
          <t>GBP</t>
        </is>
      </c>
      <c r="J25" s="75" t="n">
        <v>0</v>
      </c>
      <c r="K25" s="75" t="n">
        <v>0</v>
      </c>
      <c r="L25" s="84" t="n"/>
      <c r="M25" s="75" t="n"/>
    </row>
    <row r="26" ht="15" customHeight="1" s="47">
      <c r="A26" s="84" t="inlineStr">
        <is>
          <t>outcomemetric15</t>
        </is>
      </c>
      <c r="B26" s="75" t="inlineStr">
        <is>
          <t>2018-10</t>
        </is>
      </c>
      <c r="C26" s="75" t="inlineStr">
        <is>
          <t>2022-10</t>
        </is>
      </c>
      <c r="D26" s="84" t="n"/>
      <c r="E26" s="75" t="n"/>
      <c r="F26" s="84" t="n"/>
      <c r="G26" s="75" t="n"/>
      <c r="H26" s="75" t="inlineStr">
        <is>
          <t>Actual</t>
        </is>
      </c>
      <c r="I26" s="75" t="inlineStr">
        <is>
          <t>GBP</t>
        </is>
      </c>
      <c r="J26" s="75" t="n">
        <v>0</v>
      </c>
      <c r="K26" s="75" t="n">
        <v>0</v>
      </c>
      <c r="L26" s="84" t="n"/>
      <c r="M26" s="75" t="n"/>
    </row>
    <row r="27" ht="15" customHeight="1" s="47">
      <c r="A27" s="84" t="inlineStr">
        <is>
          <t>outcomemetric16</t>
        </is>
      </c>
      <c r="B27" s="75" t="inlineStr">
        <is>
          <t>2018-10</t>
        </is>
      </c>
      <c r="C27" s="75" t="inlineStr">
        <is>
          <t>2022-10</t>
        </is>
      </c>
      <c r="D27" s="84" t="n"/>
      <c r="E27" s="75" t="n"/>
      <c r="F27" s="84" t="n"/>
      <c r="G27" s="75" t="n"/>
      <c r="H27" s="75" t="inlineStr">
        <is>
          <t>Actual</t>
        </is>
      </c>
      <c r="I27" s="75" t="inlineStr">
        <is>
          <t>GBP</t>
        </is>
      </c>
      <c r="J27" s="75" t="n">
        <v>2420</v>
      </c>
      <c r="K27" s="75" t="n">
        <v>1960.2</v>
      </c>
      <c r="L27" s="84" t="n"/>
      <c r="M27" s="75" t="n"/>
    </row>
    <row r="28" ht="15" customHeight="1" s="47">
      <c r="A28" s="84" t="inlineStr">
        <is>
          <t>outcomemetric17</t>
        </is>
      </c>
      <c r="B28" s="75" t="inlineStr">
        <is>
          <t>2018-10</t>
        </is>
      </c>
      <c r="C28" s="75" t="inlineStr">
        <is>
          <t>2022-10</t>
        </is>
      </c>
      <c r="D28" s="84" t="n"/>
      <c r="E28" s="75" t="n"/>
      <c r="F28" s="84" t="n"/>
      <c r="G28" s="75" t="n"/>
      <c r="H28" s="75" t="inlineStr">
        <is>
          <t>Actual</t>
        </is>
      </c>
      <c r="I28" s="75" t="inlineStr">
        <is>
          <t>GBP</t>
        </is>
      </c>
      <c r="J28" s="75" t="n">
        <v>4400</v>
      </c>
      <c r="K28" s="75" t="n">
        <v>3564</v>
      </c>
      <c r="L28" s="84" t="n"/>
      <c r="M28" s="75" t="n"/>
    </row>
    <row r="29" ht="15" customHeight="1" s="47">
      <c r="A29" s="84" t="inlineStr">
        <is>
          <t>outcomemetric18</t>
        </is>
      </c>
      <c r="B29" s="75" t="inlineStr">
        <is>
          <t>2018-10</t>
        </is>
      </c>
      <c r="C29" s="75" t="inlineStr">
        <is>
          <t>2022-10</t>
        </is>
      </c>
      <c r="D29" s="84" t="n"/>
      <c r="E29" s="75" t="n"/>
      <c r="F29" s="84" t="n"/>
      <c r="G29" s="75" t="n"/>
      <c r="H29" s="75" t="inlineStr">
        <is>
          <t>Actual</t>
        </is>
      </c>
      <c r="I29" s="75" t="inlineStr">
        <is>
          <t>GBP</t>
        </is>
      </c>
      <c r="J29" s="75" t="n">
        <v>5610</v>
      </c>
      <c r="K29" s="75" t="n">
        <v>4544.1</v>
      </c>
      <c r="L29" s="84" t="n"/>
      <c r="M29" s="75" t="n"/>
    </row>
    <row r="30" ht="15" customHeight="1" s="47">
      <c r="A30" s="84" t="inlineStr">
        <is>
          <t>outcomemetric19</t>
        </is>
      </c>
      <c r="B30" s="75" t="inlineStr">
        <is>
          <t>2018-10</t>
        </is>
      </c>
      <c r="C30" s="75" t="inlineStr">
        <is>
          <t>2022-10</t>
        </is>
      </c>
      <c r="D30" s="84" t="n"/>
      <c r="E30" s="75" t="n"/>
      <c r="F30" s="84" t="n"/>
      <c r="G30" s="75" t="n"/>
      <c r="H30" s="75" t="inlineStr">
        <is>
          <t>Actual</t>
        </is>
      </c>
      <c r="I30" s="75" t="inlineStr">
        <is>
          <t>GBP</t>
        </is>
      </c>
      <c r="J30" s="75" t="n">
        <v>48180</v>
      </c>
      <c r="K30" s="75" t="n">
        <v>39025.8</v>
      </c>
      <c r="L30" s="84" t="n"/>
      <c r="M30" s="75" t="n"/>
    </row>
    <row r="31" ht="15" customHeight="1" s="47">
      <c r="A31" s="84" t="inlineStr">
        <is>
          <t>outcomemetric20</t>
        </is>
      </c>
      <c r="B31" s="75" t="inlineStr">
        <is>
          <t>2018-10</t>
        </is>
      </c>
      <c r="C31" s="75" t="inlineStr">
        <is>
          <t>2022-10</t>
        </is>
      </c>
      <c r="D31" s="84" t="n"/>
      <c r="E31" s="75" t="n"/>
      <c r="F31" s="84" t="n"/>
      <c r="G31" s="75" t="n"/>
      <c r="H31" s="75" t="inlineStr">
        <is>
          <t>Actual</t>
        </is>
      </c>
      <c r="I31" s="75" t="inlineStr">
        <is>
          <t>GBP</t>
        </is>
      </c>
      <c r="J31" s="75" t="n">
        <v>176000</v>
      </c>
      <c r="K31" s="75" t="n">
        <v>142560</v>
      </c>
      <c r="L31" s="84" t="n"/>
      <c r="M31" s="75" t="n"/>
    </row>
    <row r="32" ht="15" customHeight="1" s="47">
      <c r="A32" s="84" t="inlineStr">
        <is>
          <t>outcomemetric21</t>
        </is>
      </c>
      <c r="B32" s="75" t="inlineStr">
        <is>
          <t>2018-10</t>
        </is>
      </c>
      <c r="C32" s="75" t="inlineStr">
        <is>
          <t>2022-10</t>
        </is>
      </c>
      <c r="D32" s="84" t="n"/>
      <c r="E32" s="75" t="n"/>
      <c r="F32" s="84" t="n"/>
      <c r="G32" s="75" t="n"/>
      <c r="H32" s="75" t="inlineStr">
        <is>
          <t>Actual</t>
        </is>
      </c>
      <c r="I32" s="75" t="inlineStr">
        <is>
          <t>GBP</t>
        </is>
      </c>
      <c r="J32" s="75" t="n">
        <v>148500</v>
      </c>
      <c r="K32" s="75" t="n">
        <v>120285</v>
      </c>
      <c r="L32" s="84" t="n"/>
      <c r="M32" s="75" t="n"/>
    </row>
    <row r="33" ht="15" customHeight="1" s="47">
      <c r="A33" s="84" t="inlineStr">
        <is>
          <t>outcomemetric22</t>
        </is>
      </c>
      <c r="B33" s="75" t="inlineStr">
        <is>
          <t>2018-10</t>
        </is>
      </c>
      <c r="C33" s="75" t="inlineStr">
        <is>
          <t>2022-10</t>
        </is>
      </c>
      <c r="D33" s="84" t="n"/>
      <c r="E33" s="75" t="n"/>
      <c r="F33" s="84" t="n"/>
      <c r="G33" s="75" t="n"/>
      <c r="H33" s="75" t="inlineStr">
        <is>
          <t>Actual</t>
        </is>
      </c>
      <c r="I33" s="75" t="inlineStr">
        <is>
          <t>GBP</t>
        </is>
      </c>
      <c r="J33" s="75" t="n">
        <v>126500</v>
      </c>
      <c r="K33" s="75" t="n">
        <v>102465</v>
      </c>
      <c r="L33" s="84" t="n"/>
      <c r="M33" s="75" t="n"/>
    </row>
    <row r="34" ht="15" customHeight="1" s="47">
      <c r="A34" s="84" t="inlineStr">
        <is>
          <t>outcomemetric23</t>
        </is>
      </c>
      <c r="B34" s="75" t="inlineStr">
        <is>
          <t>2018-10</t>
        </is>
      </c>
      <c r="C34" s="75" t="inlineStr">
        <is>
          <t>2022-10</t>
        </is>
      </c>
      <c r="D34" s="84" t="n"/>
      <c r="E34" s="75" t="n"/>
      <c r="F34" s="84" t="n"/>
      <c r="G34" s="75" t="n"/>
      <c r="H34" s="75" t="inlineStr">
        <is>
          <t>Actual</t>
        </is>
      </c>
      <c r="I34" s="75" t="inlineStr">
        <is>
          <t>GBP</t>
        </is>
      </c>
      <c r="J34" s="75" t="n">
        <v>90750</v>
      </c>
      <c r="K34" s="75" t="n">
        <v>73507.5</v>
      </c>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2026-11-01T13:33:30Z</dcterms:modified>
  <cp:revision>110</cp:revision>
</cp:coreProperties>
</file>