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2019 Article on Webpage (Dutch) https://www.societyimpact.nl/sociaal-hospitaal-de-eerste-health-impact-bond-in-nederland/ accessed 27 July 2019</t>
        </is>
      </c>
      <c r="C11" s="75" t="n"/>
      <c r="D11" s="75" t="n"/>
      <c r="E11" s="75" t="n"/>
      <c r="F11" s="75" t="n"/>
      <c r="G11" s="75" t="n"/>
      <c r="H11" s="75" t="n"/>
      <c r="I11" s="75" t="n"/>
      <c r="J11" s="75" t="n"/>
    </row>
    <row r="12" ht="15" customHeight="1" s="47">
      <c r="A12" s="74" t="inlineStr">
        <is>
          <t>source2</t>
        </is>
      </c>
      <c r="B12" s="75" t="inlineStr">
        <is>
          <t>Social Impact 2019 Article on Webpage (Dutch) https://www.societyimpact.nl/sociaal-hospitaal-de-eerste-health-impact-bond-in-nederland/ accessed 27 July 2019.  Also, HIBLab Webpage (Dutch) http://www.hiblab.nl/project/sociaal-hospitaal/ accessed 27 July 2019</t>
        </is>
      </c>
      <c r="C12" s="75" t="n"/>
      <c r="D12" s="75" t="n"/>
      <c r="E12" s="75" t="n"/>
      <c r="F12" s="75" t="n"/>
      <c r="G12" s="75" t="n"/>
      <c r="H12" s="75" t="n"/>
      <c r="I12" s="75" t="n"/>
      <c r="J12" s="75" t="n"/>
    </row>
    <row r="13" ht="15" customHeight="1" s="47">
      <c r="A13" s="74" t="inlineStr">
        <is>
          <t>source3</t>
        </is>
      </c>
      <c r="B13" s="75" t="inlineStr">
        <is>
          <t>Sociaal Hopsitaal Factsheet / Infographc (Dutch) https://sohos.publiekewaarden.nl/wp-content/uploads/2017/09/sohos-infograph.pdf accessed 27 July 2019</t>
        </is>
      </c>
      <c r="C13" s="75" t="n"/>
      <c r="D13" s="75" t="n"/>
      <c r="E13" s="75" t="n"/>
      <c r="F13" s="75" t="n"/>
      <c r="G13" s="75" t="n"/>
      <c r="H13" s="75" t="n"/>
      <c r="I13" s="75" t="n"/>
      <c r="J13" s="75" t="n"/>
    </row>
    <row r="14" ht="15" customHeight="1" s="47">
      <c r="A14" s="74" t="inlineStr">
        <is>
          <t>source4</t>
        </is>
      </c>
      <c r="B14" s="75" t="inlineStr">
        <is>
          <t>HIBLab Webpage (Dutch) http://www.hiblab.nl/project/sociaal-hospitaal/ accessed 27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Hospital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objective is to help 250 families in the next five years with better and cheaper plans for solving their problems. With this customized approach, families take care of themselves in control to permanently improve their situation. The starting point is the creation of a means of subsistence, which means, among other things, that the problematic debt situation is primarily resolved.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families with multiple/complex problems, such as debt, psychological problems, judicial contacts, parenting problems and/or health problems.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INDIGO-ORG-1012</t>
        </is>
      </c>
      <c r="B12" s="83" t="inlineStr">
        <is>
          <t>Sociaal Hospitaal (Social Hospital)</t>
        </is>
      </c>
      <c r="C12" s="83" t="n"/>
      <c r="D12" s="83" t="n"/>
      <c r="E12" s="83" t="n"/>
      <c r="F12" s="83" t="n"/>
      <c r="G12" s="83" t="n"/>
      <c r="H12" s="83" t="n"/>
      <c r="I12" s="83" t="n"/>
      <c r="J12" s="83" t="n"/>
      <c r="K12" s="83" t="n"/>
    </row>
    <row r="13" ht="15" customHeight="1" s="47">
      <c r="A13" s="83" t="inlineStr">
        <is>
          <t>INDIGO-ORG-1013</t>
        </is>
      </c>
      <c r="B13" s="83" t="inlineStr">
        <is>
          <t>PGGM</t>
        </is>
      </c>
      <c r="C13" s="83" t="n"/>
      <c r="D13" s="83" t="n"/>
      <c r="E13" s="83" t="n"/>
      <c r="F13" s="83" t="n"/>
      <c r="G13" s="83" t="n"/>
      <c r="H13" s="83" t="inlineStr">
        <is>
          <t>https://www.pggm.nl/en/</t>
        </is>
      </c>
      <c r="I13" s="83" t="n"/>
      <c r="J13" s="83" t="n"/>
      <c r="K13" s="83" t="n"/>
    </row>
    <row r="14" ht="15" customHeight="1" s="47">
      <c r="A14" s="83" t="inlineStr">
        <is>
          <t>INDIGO-ORG-1014</t>
        </is>
      </c>
      <c r="B14" s="83" t="inlineStr">
        <is>
          <t>Municipality of The Hague</t>
        </is>
      </c>
      <c r="C14" s="83" t="n"/>
      <c r="D14" s="83" t="n"/>
      <c r="E14" s="83" t="n"/>
      <c r="F14" s="83" t="n"/>
      <c r="G14" s="83" t="n"/>
      <c r="H14" s="83" t="n"/>
      <c r="I14" s="83" t="n"/>
      <c r="J14" s="83" t="n"/>
      <c r="K14" s="83" t="n"/>
    </row>
    <row r="15" ht="15" customHeight="1" s="47">
      <c r="A15" s="83" t="inlineStr">
        <is>
          <t>INDIGO-ORG-1015</t>
        </is>
      </c>
      <c r="B15" s="83" t="inlineStr">
        <is>
          <t>CZ [Healthcare Insurance Company]</t>
        </is>
      </c>
      <c r="C15" s="83" t="n"/>
      <c r="D15" s="83" t="n"/>
      <c r="E15" s="83" t="n"/>
      <c r="F15" s="83" t="n"/>
      <c r="G15" s="83" t="n"/>
      <c r="H15" s="83" t="n"/>
      <c r="I15" s="83" t="n"/>
      <c r="J15" s="83" t="n"/>
      <c r="K15" s="83" t="n"/>
    </row>
    <row r="16" ht="15" customHeight="1" s="47">
      <c r="A16" s="83" t="inlineStr">
        <is>
          <t>INDIGO-ORG-1242</t>
        </is>
      </c>
      <c r="B16" s="83" t="inlineStr">
        <is>
          <t>The 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INDIGO-ORG-1012</t>
        </is>
      </c>
      <c r="C11" s="83" t="inlineStr">
        <is>
          <t>Sociaal Hospitaal (Social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Hague, The Netherlands</t>
        </is>
      </c>
      <c r="C11" s="75" t="n"/>
      <c r="D11" s="75" t="inlineStr">
        <is>
          <t>NL</t>
        </is>
      </c>
      <c r="E11" s="75" t="n">
        <v>52.078603</v>
      </c>
      <c r="F11" s="75" t="n">
        <v>4.262578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INDIGO-ORG-1014</t>
        </is>
      </c>
      <c r="B11" s="83" t="inlineStr">
        <is>
          <t>Municipality of The Hague</t>
        </is>
      </c>
      <c r="C11" s="75" t="n"/>
      <c r="D11" s="75" t="inlineStr">
        <is>
          <t>EUR</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INDIGO-ORG-1015</t>
        </is>
      </c>
      <c r="C11" s="83" t="inlineStr">
        <is>
          <t>CZ [Healthcare Insurance Company]</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INDIGO-ORG-1013</t>
        </is>
      </c>
      <c r="B12" s="83" t="inlineStr">
        <is>
          <t>PGGM</t>
        </is>
      </c>
      <c r="C12" s="75" t="inlineStr">
        <is>
          <t>Other</t>
        </is>
      </c>
      <c r="D12" s="75" t="inlineStr">
        <is>
          <t>Financial knowledge partner</t>
        </is>
      </c>
      <c r="E12" s="84" t="n"/>
      <c r="F12" s="75" t="n"/>
    </row>
    <row r="13" ht="15" customHeight="1" s="47">
      <c r="A13" s="84" t="inlineStr">
        <is>
          <t>INDIGO-ORG-1242</t>
        </is>
      </c>
      <c r="B13" s="83" t="inlineStr">
        <is>
          <t>The ING group</t>
        </is>
      </c>
      <c r="C13" s="75" t="inlineStr">
        <is>
          <t>Other</t>
        </is>
      </c>
      <c r="D13" s="75" t="inlineStr">
        <is>
          <t>Financial knowledge partner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Savings to insurance. </t>
        </is>
      </c>
      <c r="C11" s="75" t="n"/>
      <c r="D11" s="75" t="n">
        <v>250</v>
      </c>
      <c r="E11" s="75" t="n"/>
      <c r="F11" s="75" t="n"/>
      <c r="G11" s="75" t="n"/>
      <c r="H11" s="75" t="n"/>
      <c r="I11" s="75" t="n"/>
      <c r="J11" s="75" t="n"/>
      <c r="K11" s="75" t="n"/>
      <c r="L11" s="75" t="inlineStr">
        <is>
          <t>3</t>
        </is>
      </c>
      <c r="M11" s="75" t="n"/>
      <c r="N11" s="75" t="inlineStr">
        <is>
          <t>3.8</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2026-08-06T08:26:07Z</dcterms:modified>
  <cp:revision>110</cp:revision>
</cp:coreProperties>
</file>