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Strengthening Prevention in Family Assistance Programmes In the District of Osnabrueck (Bertelsmann Stiftung, 2017), page 2 (accessed 22 July 2019)</t>
        </is>
      </c>
      <c r="C11" s="75" t="n"/>
      <c r="D11" s="75" t="n"/>
      <c r="E11" s="75" t="n"/>
      <c r="F11" s="75" t="n"/>
      <c r="G11" s="75" t="n"/>
      <c r="H11" s="75" t="n"/>
      <c r="I11" s="75" t="n"/>
      <c r="J11" s="75" t="n"/>
    </row>
    <row r="12" ht="15" customHeight="1" s="47">
      <c r="A12" s="74" t="inlineStr">
        <is>
          <t>source2</t>
        </is>
      </c>
      <c r="B12" s="75" t="inlineStr">
        <is>
          <t>Strengthening Prevention in Family Assistance Programmes In the District of Osnabrueck (Bertelsmann Stiftung, 2017), page 1 (accessed 22 July 2019)</t>
        </is>
      </c>
      <c r="C12" s="75" t="n"/>
      <c r="D12" s="75" t="n"/>
      <c r="E12" s="75" t="n"/>
      <c r="F12" s="75" t="n"/>
      <c r="G12" s="75" t="n"/>
      <c r="H12" s="75" t="n"/>
      <c r="I12" s="75" t="n"/>
      <c r="J12" s="75" t="n"/>
    </row>
    <row r="13" ht="15" customHeight="1" s="47">
      <c r="A13" s="74" t="inlineStr">
        <is>
          <t>source3</t>
        </is>
      </c>
      <c r="B13" s="75" t="inlineStr">
        <is>
          <t>Strengthening Prevention in Family Assistance Programmes In the District of Osnabrueck (Bertelsmann Stiftung, 2017), page 3-4 (accessed 22 July 2019)</t>
        </is>
      </c>
      <c r="C13" s="75" t="n"/>
      <c r="D13" s="75" t="n"/>
      <c r="E13" s="75" t="n"/>
      <c r="F13" s="75" t="n"/>
      <c r="G13" s="75" t="n"/>
      <c r="H13" s="75" t="n"/>
      <c r="I13" s="75" t="n"/>
      <c r="J13" s="75" t="n"/>
    </row>
    <row r="14" ht="15" customHeight="1" s="47">
      <c r="A14" s="74" t="inlineStr">
        <is>
          <t>source4</t>
        </is>
      </c>
      <c r="B14" s="75" t="inlineStr">
        <is>
          <t>Individual Provider Website</t>
        </is>
      </c>
      <c r="C14" s="75" t="n"/>
      <c r="D14" s="75" t="n"/>
      <c r="E14" s="75" t="n"/>
      <c r="F14" s="75" t="n"/>
      <c r="G14" s="75" t="n"/>
      <c r="H14" s="75" t="n"/>
      <c r="I14" s="75" t="n"/>
      <c r="J14" s="75" t="n"/>
    </row>
    <row r="15" ht="15" customHeight="1" s="47">
      <c r="A15" s="74" t="inlineStr">
        <is>
          <t>source5</t>
        </is>
      </c>
      <c r="B15" s="75" t="inlineStr">
        <is>
          <t>Strengthening Prevention in Family Assistance Programmes In the District of Osnabrueck (Bertelsmann Stiftung, 2017), page 4 (accessed 22 July 2019)</t>
        </is>
      </c>
      <c r="C15" s="75" t="n"/>
      <c r="D15" s="75" t="n"/>
      <c r="E15" s="75" t="n"/>
      <c r="F15" s="75" t="n"/>
      <c r="G15" s="75" t="n"/>
      <c r="H15" s="75" t="n"/>
      <c r="I15" s="75" t="n"/>
      <c r="J15" s="75" t="n"/>
    </row>
    <row r="16" ht="15" customHeight="1" s="47">
      <c r="A16" s="74" t="inlineStr">
        <is>
          <t>source6</t>
        </is>
      </c>
      <c r="B16" s="75" t="inlineStr">
        <is>
          <t>Strengthening Prevention in Family Assistance Programmes In the District of Osnabrueck (Bertelsmann Stiftung, 2017), page 3 (accessed 22 July 2019)</t>
        </is>
      </c>
      <c r="C16" s="75" t="n"/>
      <c r="D16" s="75" t="n"/>
      <c r="E16" s="75" t="n"/>
      <c r="F16" s="75" t="n"/>
      <c r="G16" s="75" t="n"/>
      <c r="H16" s="75" t="n"/>
      <c r="I16" s="75" t="n"/>
      <c r="J16" s="75" t="n"/>
    </row>
    <row r="17" ht="15" customHeight="1" s="47">
      <c r="A17" s="74" t="inlineStr">
        <is>
          <t>source7</t>
        </is>
      </c>
      <c r="B17" s="75" t="inlineStr">
        <is>
          <t>1) Strengthening Prevention in Family Assistance Programmes in the District of Osnabrück (Bertelsmann Stiftung, 2017) (accessed 22 July 2019) https://www.bertelsmann-stiftung.de/fileadmin/files/BSt/Publikationen/GrauePublikationen/Information_ZZ_Prevention_in_family_assistance_Social_Impact_Investment_in_Germany_2017.pdf 2)   Strengthening Prevention in Family Assistance Programmes in the District of Osnabrück (Bertelsmann Stiftung, 2017), page 2 4)   Strengthening Prevention in Family Assistance Programmes in the District of Osnabrück (Bertelsmann Stiftung, 2017), page 2 5) Strengthening Prevention in Family Assistance Programmes in the District of Osnabrück (Bertelsmann Stiftung, 2017), page 3.</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Prävention in Hilfen zur Erziehung (Prevention in Family Assistance)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Parents receive access to levels four and five of the Triple P (Positive Parenting Programme) which is an evidence-based intervention furthering the parenting skills and helping parents to build healthy relationships with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Parents in the district of Osnabrück with children in the age of 2-12 years who are legally entitled to individual family assistance due to family related challenges. </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Key source:  Strengthening Prevention in Family Assistance Programmes In the District of Osnabrück (Bertelsmann Stiftung, 2017)  2)  Considering the context, project duration is interepreted as service delivery duration ("Over the course of three years, 48 families with children ...will receive access to Triple P at the most intense level"). 3) No specific SIB project name was indicated in the above mentioned key data source. 4) Referral proceure: youth welfare office of the district of Osnabrück identifies participants according to a pre-defined legal conditions for the provision of family assistance programmes. 5) After four years an evaluation will be published (evaluator to be commissioned by Bertelsmann Stiftung).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INDIGO-ORG-0312</t>
        </is>
      </c>
      <c r="B11" s="83" t="inlineStr">
        <is>
          <t>Lega S Jugendhilfe gGmBH (Lega S youth welfare gGmbH)</t>
        </is>
      </c>
      <c r="C11" s="83" t="n"/>
      <c r="D11" s="83" t="n"/>
      <c r="E11" s="83" t="n"/>
      <c r="F11" s="83" t="n"/>
      <c r="G11" s="83" t="n"/>
      <c r="H11" s="83" t="n"/>
      <c r="I11" s="83" t="n"/>
      <c r="J11" s="83" t="n"/>
      <c r="K11" s="83" t="n"/>
    </row>
    <row r="12" ht="15" customHeight="1" s="47">
      <c r="A12" s="83" t="inlineStr">
        <is>
          <t>INDIGO-ORG-0313</t>
        </is>
      </c>
      <c r="B12" s="83" t="inlineStr">
        <is>
          <t>Landkreis Osnabrück (commissioner) and evaluation commissioned by Bertelsmann Stiftung</t>
        </is>
      </c>
      <c r="C12" s="83" t="n"/>
      <c r="D12" s="83" t="n"/>
      <c r="E12" s="83" t="n"/>
      <c r="F12" s="83" t="n"/>
      <c r="G12" s="83" t="n"/>
      <c r="H12" s="83" t="n"/>
      <c r="I12" s="83" t="n"/>
      <c r="J12" s="83" t="n"/>
      <c r="K12" s="83" t="n"/>
    </row>
    <row r="13" ht="15" customHeight="1" s="47">
      <c r="A13" s="83" t="inlineStr">
        <is>
          <t>INDIGO-ORG-0315</t>
        </is>
      </c>
      <c r="B13" s="83" t="inlineStr">
        <is>
          <t>Landkreis Osnabrück (District of Osnabrück)</t>
        </is>
      </c>
      <c r="C13" s="83" t="n"/>
      <c r="D13" s="83" t="n"/>
      <c r="E13" s="83" t="n"/>
      <c r="F13" s="83" t="n"/>
      <c r="G13" s="83" t="n"/>
      <c r="H13" s="83" t="n"/>
      <c r="I13" s="83" t="n"/>
      <c r="J13" s="83" t="n"/>
      <c r="K13" s="83" t="n"/>
    </row>
    <row r="14" ht="15" customHeight="1" s="47">
      <c r="A14" s="83" t="inlineStr">
        <is>
          <t>INDIGO-ORG-0316</t>
        </is>
      </c>
      <c r="B14" s="83" t="inlineStr">
        <is>
          <t>Kreissparkasse Bersenbrück (saving bank Bersenbrück )</t>
        </is>
      </c>
      <c r="C14" s="83" t="n"/>
      <c r="D14" s="83" t="n"/>
      <c r="E14" s="83" t="n"/>
      <c r="F14" s="83" t="n"/>
      <c r="G14" s="83" t="n"/>
      <c r="H14" s="83" t="n"/>
      <c r="I14" s="83" t="n"/>
      <c r="J14" s="83" t="n"/>
      <c r="K14" s="83" t="n"/>
    </row>
    <row r="15" ht="15" customHeight="1" s="47">
      <c r="A15" s="83" t="inlineStr">
        <is>
          <t>INDIGO-ORG-1008</t>
        </is>
      </c>
      <c r="B15" s="83" t="inlineStr">
        <is>
          <t>PHINEO gAG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INDIGO-ORG-0312</t>
        </is>
      </c>
      <c r="C11" s="83" t="inlineStr">
        <is>
          <t>Lega S Jugendhilfe gGmBH (Lega S youth welfare gGmbH)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Osnabrück</t>
        </is>
      </c>
      <c r="C11" s="75" t="n"/>
      <c r="D11" s="75" t="inlineStr">
        <is>
          <t>DE</t>
        </is>
      </c>
      <c r="E11" s="75" t="n">
        <v>52.262237</v>
      </c>
      <c r="F11" s="75" t="n">
        <v>8.047242000000001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INDIGO-ORG-0315</t>
        </is>
      </c>
      <c r="B11" s="83" t="inlineStr">
        <is>
          <t>Landkreis Osnabrück (District of Osnabrück)</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INDIGO-ORG-0316</t>
        </is>
      </c>
      <c r="C11" s="83" t="inlineStr">
        <is>
          <t>Kreissparkasse Bersenbrück (saving bank Bersenbrück )</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INDIGO-ORG-0313</t>
        </is>
      </c>
      <c r="B11" s="83" t="inlineStr">
        <is>
          <t>Landkreis Osnabrück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parenting skills. The family's wellbeing has improved and further participation in the family assistance programme is not required. Family completes standardised questionnaires (Strengths and difficulties questionnaire, SDQ; Questionnaire on parenting, EFB; Questionnaire on how satisfied families were with the Triple P programme, CSQ); service provider data.</t>
        </is>
      </c>
      <c r="C11" s="75" t="n"/>
      <c r="D11" s="75" t="n">
        <v>48</v>
      </c>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2026-07-21T11:11:31Z</dcterms:modified>
  <cp:revision>110</cp:revision>
</cp:coreProperties>
</file>