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Fortis (accessed on 7 April 2020), https://dixit.bnpparibasfortis.be/fr/article?id=16473b0b-b829-64b2-8a14-ff00008cb533</t>
        </is>
      </c>
      <c r="C11" s="75" t="n"/>
      <c r="D11" s="75" t="n"/>
      <c r="E11" s="75" t="n"/>
      <c r="F11" s="75" t="n"/>
      <c r="G11" s="75" t="n"/>
      <c r="H11" s="75" t="n"/>
      <c r="I11" s="75" t="n"/>
      <c r="J11" s="75" t="n"/>
    </row>
    <row r="12" ht="15" customHeight="1" s="47">
      <c r="A12" s="74" t="inlineStr">
        <is>
          <t>source2</t>
        </is>
      </c>
      <c r="B12" s="75" t="inlineStr">
        <is>
          <t>BNP Paribs(accessed on 7 April 2020), https://group.bnpparibas/en/news/bnp-paribas-structures-10th-social-impact-bond-worldwide-1st-belgium</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Back on Track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1899683.312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‘Back on Track’ program is aimed at young people deprived of income and housing.The non-profit organization Oranjehuis will intensively support young people according to the principle of 'Housing First for Youth.'" This method focuses first of all on housing, then helping young people to recover, build a network and find a job or training. For young people who are coming out of detention, the non-profit organization wants to greatly reduce the risk of recidivism. The program will be spread over three years in the provinces of West and East Flanders. Each young participant will be intensively supported for twelve months.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133 young adults aged 17 to 25 in precarious situations. These are young people who are homeless, or who are at risk of becoming homeless, and who find themselves without help because of the current long waiting list for reception solutions.
</t>
        </is>
      </c>
    </row>
    <row r="72" ht="58.5" customHeight="1" s="47">
      <c r="A72" s="77" t="inlineStr">
        <is>
          <t>Targeted number of unique service users 
Or beneficiaries (total)</t>
        </is>
      </c>
      <c r="B72" s="73" t="n"/>
      <c r="C72" s="75" t="n">
        <v>133</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INDIGO-ORG-0706</t>
        </is>
      </c>
      <c r="B12" s="83" t="inlineStr">
        <is>
          <t>Oranjehuis</t>
        </is>
      </c>
      <c r="C12" s="83" t="n"/>
      <c r="D12" s="83" t="n"/>
      <c r="E12" s="83" t="n"/>
      <c r="F12" s="83" t="n"/>
      <c r="G12" s="83" t="n"/>
      <c r="H12" s="83" t="n"/>
      <c r="I12" s="83" t="n"/>
      <c r="J12" s="83" t="n"/>
      <c r="K12" s="83" t="n"/>
    </row>
    <row r="13" ht="15" customHeight="1" s="47">
      <c r="A13" s="83" t="inlineStr">
        <is>
          <t>INDIGO-ORG-0707</t>
        </is>
      </c>
      <c r="B13" s="83" t="inlineStr">
        <is>
          <t>BNP Paribas Fortis</t>
        </is>
      </c>
      <c r="C13" s="83" t="n"/>
      <c r="D13" s="83" t="n"/>
      <c r="E13" s="83" t="n"/>
      <c r="F13" s="83" t="n"/>
      <c r="G13" s="83" t="n"/>
      <c r="H13" s="83" t="n"/>
      <c r="I13" s="83" t="n"/>
      <c r="J13" s="83" t="n"/>
      <c r="K13" s="83" t="n"/>
    </row>
    <row r="14" ht="15" customHeight="1" s="47">
      <c r="A14" s="83" t="inlineStr">
        <is>
          <t>INDIGO-ORG-0708</t>
        </is>
      </c>
      <c r="B14" s="83" t="inlineStr">
        <is>
          <t>Curia</t>
        </is>
      </c>
      <c r="C14" s="83" t="n"/>
      <c r="D14" s="83" t="n"/>
      <c r="E14" s="83" t="n"/>
      <c r="F14" s="83" t="n"/>
      <c r="G14" s="83" t="n"/>
      <c r="H14" s="83" t="n"/>
      <c r="I14" s="83" t="n"/>
      <c r="J14" s="83" t="n"/>
      <c r="K14" s="83" t="n"/>
    </row>
    <row r="15" ht="15" customHeight="1" s="47">
      <c r="A15" s="83" t="inlineStr">
        <is>
          <t>INDIGO-ORG-0709</t>
        </is>
      </c>
      <c r="B15" s="83" t="inlineStr">
        <is>
          <t>Opgroeien</t>
        </is>
      </c>
      <c r="C15" s="83" t="n"/>
      <c r="D15" s="83" t="n"/>
      <c r="E15" s="83" t="n"/>
      <c r="F15" s="83" t="n"/>
      <c r="G15" s="83" t="n"/>
      <c r="H15" s="83" t="n"/>
      <c r="I15" s="83" t="n"/>
      <c r="J15" s="83" t="n"/>
      <c r="K15" s="83" t="n"/>
    </row>
    <row r="16" ht="15" customHeight="1" s="47">
      <c r="A16" s="83" t="inlineStr">
        <is>
          <t>INDIGO-ORG-0710</t>
        </is>
      </c>
      <c r="B16" s="83" t="inlineStr">
        <is>
          <t>European Investment Fund</t>
        </is>
      </c>
      <c r="C16" s="83" t="n"/>
      <c r="D16" s="83" t="n"/>
      <c r="E16" s="83" t="n"/>
      <c r="F16" s="83" t="n"/>
      <c r="G16" s="83" t="n"/>
      <c r="H16" s="83" t="n"/>
      <c r="I16" s="83" t="n"/>
      <c r="J16" s="83" t="n"/>
      <c r="K16" s="83" t="n"/>
    </row>
    <row r="17" ht="15" customHeight="1" s="47">
      <c r="A17" s="83" t="inlineStr">
        <is>
          <t>INDIGO-ORG-0711</t>
        </is>
      </c>
      <c r="B17" s="83" t="inlineStr">
        <is>
          <t>Boss Paints</t>
        </is>
      </c>
      <c r="C17" s="83" t="n"/>
      <c r="D17" s="83" t="n"/>
      <c r="E17" s="83" t="n"/>
      <c r="F17" s="83" t="n"/>
      <c r="G17" s="83" t="n"/>
      <c r="H17" s="83" t="n"/>
      <c r="I17" s="83" t="n"/>
      <c r="J17" s="83" t="n"/>
      <c r="K17" s="83" t="n"/>
    </row>
    <row r="18" ht="15" customHeight="1" s="47">
      <c r="A18" s="83" t="inlineStr">
        <is>
          <t>INDIGO-ORG-0712</t>
        </is>
      </c>
      <c r="B18" s="83" t="inlineStr">
        <is>
          <t>BESIX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INDIGO-ORG-0706</t>
        </is>
      </c>
      <c r="C11" s="83" t="inlineStr">
        <is>
          <t>Oranjehuis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Flanders, Belgium (East Flanders and West Flanders)</t>
        </is>
      </c>
      <c r="C11" s="75" t="n"/>
      <c r="D11" s="75" t="inlineStr">
        <is>
          <t>BE</t>
        </is>
      </c>
      <c r="E11" s="75" t="n">
        <v>51.13038</v>
      </c>
      <c r="F11" s="75" t="n">
        <v>3.336307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INDIGO-ORG-0709</t>
        </is>
      </c>
      <c r="B11" s="83" t="inlineStr">
        <is>
          <t>Opgroeien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INDIGO-ORG-0710</t>
        </is>
      </c>
      <c r="C12" s="83" t="inlineStr">
        <is>
          <t>European Investment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INDIGO-ORG-0707</t>
        </is>
      </c>
      <c r="C13" s="83" t="inlineStr">
        <is>
          <t>BNP Paribas Fortis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INDIGO-ORG-0711</t>
        </is>
      </c>
      <c r="C14" s="83" t="inlineStr">
        <is>
          <t>Boss Paints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INDIGO-ORG-0712</t>
        </is>
      </c>
      <c r="C15" s="83" t="inlineStr">
        <is>
          <t>BESIX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INDIGO-ORG-0707</t>
        </is>
      </c>
      <c r="B12" s="83" t="inlineStr">
        <is>
          <t>BNP Paribas Fortis</t>
        </is>
      </c>
      <c r="C12" s="75" t="n"/>
      <c r="D12" s="75" t="n"/>
      <c r="E12" s="84" t="n"/>
      <c r="F12" s="75" t="n"/>
    </row>
    <row r="13" ht="15" customHeight="1" s="47">
      <c r="A13" s="84" t="inlineStr">
        <is>
          <t>INDIGO-ORG-0708</t>
        </is>
      </c>
      <c r="B13" s="83" t="inlineStr">
        <is>
          <t>Curia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85% of young adults obtain a renting agreement</t>
        </is>
      </c>
      <c r="C11" s="75" t="n"/>
      <c r="D11" s="75" t="n">
        <v>133</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40% of young adults have a legal income or start a training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25% reduction in recidivism compared to a reference rate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2026-06-29T19:55:31Z</dcterms:modified>
  <cp:revision>110</cp:revision>
</cp:coreProperties>
</file>