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Office of Social Impact Investment (OSII) On TRACC Investment factsheet, 2017 p. 1 accessed on 25/07/2019 at https://www.osii.nsw.gov.au/assets/office-of-social-impact-investment/OnTracc-Factsheet-FINAL.pdf</t>
        </is>
      </c>
      <c r="C11" s="75" t="n"/>
      <c r="D11" s="75" t="n"/>
      <c r="E11" s="75" t="n"/>
      <c r="F11" s="75" t="n"/>
      <c r="G11" s="75" t="n"/>
      <c r="H11" s="75" t="n"/>
      <c r="I11" s="75" t="n"/>
      <c r="J11" s="75" t="n"/>
    </row>
    <row r="12" ht="15" customHeight="1" s="47">
      <c r="A12" s="74" t="inlineStr">
        <is>
          <t>source2</t>
        </is>
      </c>
      <c r="B12" s="75" t="inlineStr">
        <is>
          <t>NSW Parliamentary Research Service, Social Impact Bonds and Recidivism: A new solution to an old problem? 2017 p. 11 accessed on 25/07/2019 at https://apo.org.au/sites/default/files/resource-files/2017/02/apo-nid73721-1147781.pdf</t>
        </is>
      </c>
      <c r="C12" s="75" t="n"/>
      <c r="D12" s="75" t="n"/>
      <c r="E12" s="75" t="n"/>
      <c r="F12" s="75" t="n"/>
      <c r="G12" s="75" t="n"/>
      <c r="H12" s="75" t="n"/>
      <c r="I12" s="75" t="n"/>
      <c r="J12" s="75" t="n"/>
    </row>
    <row r="13" ht="15" customHeight="1" s="47">
      <c r="A13" s="74" t="inlineStr">
        <is>
          <t>source3</t>
        </is>
      </c>
      <c r="B13" s="75" t="inlineStr">
        <is>
          <t>NSW Parliamentary Research Service, Social Impact Bonds and Recidivism: A new solution to an old problem? 2017 p. 12 accessed on 25/07/2019 at https://apo.org.au/sites/default/files/resource-files/2017/02/apo-nid73721-1147781.pdf</t>
        </is>
      </c>
      <c r="C13" s="75" t="n"/>
      <c r="D13" s="75" t="n"/>
      <c r="E13" s="75" t="n"/>
      <c r="F13" s="75" t="n"/>
      <c r="G13" s="75" t="n"/>
      <c r="H13" s="75" t="n"/>
      <c r="I13" s="75" t="n"/>
      <c r="J13" s="75" t="n"/>
    </row>
    <row r="14" ht="15" customHeight="1" s="47">
      <c r="A14" s="74" t="inlineStr">
        <is>
          <t>source4</t>
        </is>
      </c>
      <c r="B14" s="75" t="inlineStr">
        <is>
          <t>Office of Social Impact Investment (OSII) On TRACC Investment factsheet, 2017 p. 2 accessed on 25/07/2019 at https://www.osii.nsw.gov.au/assets/office-of-social-impact-investment/OnTracc-Factsheet-FINAL.pdf</t>
        </is>
      </c>
      <c r="C14" s="75" t="n"/>
      <c r="D14" s="75" t="n"/>
      <c r="E14" s="75" t="n"/>
      <c r="F14" s="75" t="n"/>
      <c r="G14" s="75" t="n"/>
      <c r="H14" s="75" t="n"/>
      <c r="I14" s="75" t="n"/>
      <c r="J14" s="75" t="n"/>
    </row>
    <row r="15" ht="15" customHeight="1" s="47">
      <c r="A15" s="74" t="inlineStr">
        <is>
          <t>source5</t>
        </is>
      </c>
      <c r="B15" s="75" t="inlineStr">
        <is>
          <t>NSW Parliamentary Research Service, Social Impact Bonds and Recidivism: A new solution to an old problem? 2017 p. 13 accessed on 25/07/2019 at https://apo.org.au/sites/default/files/resource-files/2017/02/apo-nid73721-1147781.pdf</t>
        </is>
      </c>
      <c r="C15" s="75" t="n"/>
      <c r="D15" s="75" t="n"/>
      <c r="E15" s="75" t="n"/>
      <c r="F15" s="75" t="n"/>
      <c r="G15" s="75" t="n"/>
      <c r="H15" s="75" t="n"/>
      <c r="I15" s="75" t="n"/>
      <c r="J15" s="75" t="n"/>
    </row>
    <row r="16" ht="15" customHeight="1" s="47">
      <c r="A16" s="74" t="inlineStr">
        <is>
          <t>source6</t>
        </is>
      </c>
      <c r="B16" s="75" t="inlineStr">
        <is>
          <t>ACSO website https://www.acso.org.au/</t>
        </is>
      </c>
      <c r="C16" s="75" t="n"/>
      <c r="D16" s="75" t="n"/>
      <c r="E16" s="75" t="n"/>
      <c r="F16" s="75" t="n"/>
      <c r="G16" s="75" t="n"/>
      <c r="H16" s="75" t="n"/>
      <c r="I16" s="75" t="n"/>
      <c r="J16" s="75" t="n"/>
    </row>
    <row r="17" ht="15" customHeight="1" s="47">
      <c r="A17" s="74" t="inlineStr">
        <is>
          <t>source7</t>
        </is>
      </c>
      <c r="B17" s="75" t="inlineStr">
        <is>
          <t>Office of Social Impact Investment, New social impact invesment to reduce parolee reoffending and re-incarceration, N.D. accessed on 25/07/2019 at https://www.osii.nsw.gov.au/news/2016/07/12/new-social-impact-investment-to-reduce-parolee-reoffending-and-re-incarceration/</t>
        </is>
      </c>
      <c r="C17" s="75" t="n"/>
      <c r="D17" s="75" t="n"/>
      <c r="E17" s="75" t="n"/>
      <c r="F17" s="75" t="n"/>
      <c r="G17" s="75" t="n"/>
      <c r="H17" s="75" t="n"/>
      <c r="I17" s="75" t="n"/>
      <c r="J17" s="75" t="n"/>
    </row>
    <row r="18" ht="15" customHeight="1" s="47">
      <c r="A18" s="74" t="inlineStr">
        <is>
          <t>sourcehackandlearn2022-03</t>
        </is>
      </c>
      <c r="B18" s="75" t="inlineStr">
        <is>
          <t>Hack and Learn - March 2022</t>
        </is>
      </c>
      <c r="C18" s="75" t="n"/>
      <c r="D18" s="75" t="n"/>
      <c r="E18" s="75" t="n"/>
      <c r="F18" s="75" t="n"/>
      <c r="G18" s="75" t="n"/>
      <c r="H18" s="75" t="n"/>
      <c r="I18" s="75" t="n"/>
      <c r="J18" s="75" t="n"/>
    </row>
    <row r="19" ht="15" customHeight="1" s="47">
      <c r="A19" s="74" t="inlineStr">
        <is>
          <t>source8</t>
        </is>
      </c>
      <c r="B19" s="75" t="inlineStr">
        <is>
          <t>Social impact investment and recidivism: A field experiment with high-risk parolees</t>
        </is>
      </c>
      <c r="C19" s="75" t="inlineStr">
        <is>
          <t>Report</t>
        </is>
      </c>
      <c r="D19" s="75" t="n"/>
      <c r="E19" s="75" t="inlineStr">
        <is>
          <t>https://www.bocsar.nsw.gov.au/Publications/CJB/2020-Social-impact-investment-and-recidivism-CJB234.pdf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 TRACC Social Impact Investment -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inlineStr">
        <is>
          <t xml:space="preserve">Following a review of Cohort 1, OnTRACC ended by mutual agreement in January 2019.  The review of Cohort 1 indicated that whilst there was a reduction, there was no statistical difference in the rate of re-incarceration between the treatment and comparative groups.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On TRACC (Transition Reintegration and Community Connection) program aims to support parolees to reintegrate successfully into the community and reduce re-offending. The intensive support program aims to provide individualised support to parolees, particularly in the first 16 weeks of parole. It works to support parolees to successfully reintegrate into the community following their release from prison. The program will complement and build on existing support services for parolees provided by Corrective Services NSW.</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3,900 adult parolees with a medium to high risk of reoffending, released to supervision in selected Sydney metropolitan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3900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INDIGO-ORG-0613</t>
        </is>
      </c>
      <c r="B11" s="83" t="inlineStr">
        <is>
          <t>National Australia Bank</t>
        </is>
      </c>
      <c r="C11" s="83" t="n"/>
      <c r="D11" s="83" t="n"/>
      <c r="E11" s="83" t="n"/>
      <c r="F11" s="83" t="n"/>
      <c r="G11" s="83" t="n"/>
      <c r="H11" s="83" t="n"/>
      <c r="I11" s="83" t="n"/>
      <c r="J11" s="83" t="n"/>
      <c r="K11" s="83" t="n"/>
    </row>
    <row r="12" ht="15" customHeight="1" s="47">
      <c r="A12" s="83" t="inlineStr">
        <is>
          <t>INDIGO-ORG-0962</t>
        </is>
      </c>
      <c r="B12" s="83" t="inlineStr">
        <is>
          <t>ARBIAS (Alcohol Related Brain Injury Association)</t>
        </is>
      </c>
      <c r="C12" s="83" t="n"/>
      <c r="D12" s="83" t="n"/>
      <c r="E12" s="83" t="n"/>
      <c r="F12" s="83" t="n"/>
      <c r="G12" s="83" t="n"/>
      <c r="H12" s="83" t="inlineStr">
        <is>
          <t>https://www.arbias.org.au</t>
        </is>
      </c>
      <c r="I12" s="83" t="n"/>
      <c r="J12" s="83" t="n"/>
      <c r="K12" s="83" t="inlineStr">
        <is>
          <t>Australia</t>
        </is>
      </c>
    </row>
    <row r="13" ht="15" customHeight="1" s="47">
      <c r="A13" s="83" t="inlineStr">
        <is>
          <t>INDIGO-ORG-0963</t>
        </is>
      </c>
      <c r="B13" s="83" t="inlineStr">
        <is>
          <t>NSW Bureau of Crime Statistics and Research (Evaluator)</t>
        </is>
      </c>
      <c r="C13" s="83" t="n"/>
      <c r="D13" s="83" t="n"/>
      <c r="E13" s="83" t="n"/>
      <c r="F13" s="83" t="n"/>
      <c r="G13" s="83" t="n"/>
      <c r="H13" s="83" t="n"/>
      <c r="I13" s="83" t="n"/>
      <c r="J13" s="83" t="n"/>
      <c r="K13" s="83" t="n"/>
    </row>
    <row r="14" ht="15" customHeight="1" s="47">
      <c r="A14" s="83" t="inlineStr">
        <is>
          <t>INDIGO-ORG-0964</t>
        </is>
      </c>
      <c r="B14" s="83" t="inlineStr">
        <is>
          <t>Corrective Services New South Wales</t>
        </is>
      </c>
      <c r="C14" s="83" t="n"/>
      <c r="D14" s="83" t="n"/>
      <c r="E14" s="83" t="n"/>
      <c r="F14" s="83" t="n"/>
      <c r="G14" s="83" t="n"/>
      <c r="H14" s="83" t="n"/>
      <c r="I14" s="83" t="n"/>
      <c r="J14" s="83" t="n"/>
      <c r="K14" s="83" t="n"/>
    </row>
    <row r="15" ht="15" customHeight="1" s="47">
      <c r="A15" s="83" t="inlineStr">
        <is>
          <t>INDIGO-ORG-0966</t>
        </is>
      </c>
      <c r="B15" s="83" t="inlineStr">
        <is>
          <t>ACSO (Australian Community Support Organisation)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INDIGO-ORG-0962</t>
        </is>
      </c>
      <c r="C11" s="83" t="inlineStr">
        <is>
          <t>ARBIAS (Alcohol Related Brain Injury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INDIGO-ORG-0966</t>
        </is>
      </c>
      <c r="C12" s="83" t="inlineStr">
        <is>
          <t>ACSO (Australian Community Support Organisation)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Sydney, New South Wales</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INDIGO-ORG-0964</t>
        </is>
      </c>
      <c r="B11" s="83" t="inlineStr">
        <is>
          <t>Corrective Services New South Wales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INDIGO-ORG-0613</t>
        </is>
      </c>
      <c r="C11" s="83" t="inlineStr">
        <is>
          <t>National Australia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INDIGO-ORG-0966</t>
        </is>
      </c>
      <c r="C12" s="83" t="inlineStr">
        <is>
          <t>ACSO (Australian Community Support Organisation)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INDIGO-ORG-0963</t>
        </is>
      </c>
      <c r="B11" s="83" t="inlineStr">
        <is>
          <t>NSW Bureau of Crime Statistics and Research (Evaluator)</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rate of re-incarceration in the 12 months post release.</t>
        </is>
      </c>
      <c r="C11" s="75" t="n"/>
      <c r="D11" s="75" t="n">
        <v>3900</v>
      </c>
      <c r="E11" s="75" t="n"/>
      <c r="F11" s="75" t="n"/>
      <c r="G11" s="75" t="n"/>
      <c r="H11" s="75" t="n"/>
      <c r="I11" s="75" t="n"/>
      <c r="J11" s="75" t="n"/>
      <c r="K11" s="75" t="inlineStr">
        <is>
          <t>Criminal justice</t>
        </is>
      </c>
      <c r="L11" s="75" t="inlineStr">
        <is>
          <t>16</t>
        </is>
      </c>
      <c r="M11" s="75" t="n"/>
      <c r="N11" s="75" t="inlineStr">
        <is>
          <t>16.1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2016-09</t>
        </is>
      </c>
      <c r="E12" s="75" t="inlineStr">
        <is>
          <t>2018-09</t>
        </is>
      </c>
      <c r="F12" s="75" t="inlineStr">
        <is>
          <t>The final report does not find evidence that participation in the On TRACC programme led to a reduction in parolee recidivism in comparison with existing services provided by NSWCC.</t>
        </is>
      </c>
      <c r="G12" s="75" t="n"/>
      <c r="H12" s="75" t="n"/>
      <c r="I12" s="75" t="n"/>
      <c r="J12" s="84" t="n"/>
      <c r="K12" s="84" t="n"/>
      <c r="L12" s="84" t="n"/>
      <c r="M12" s="75" t="inlineStr">
        <is>
          <t>The report examines the probability of return to custody, reconviction, reimprisonment, and committing a personal, property, or serious drug offence within 12 months of release from prison. In the full sample (N = 1,879), offenders assigned to On TRACC had very similar rates of recidivism compared with the comparison group and the differences are not statistically significant across each measure of recidivism.</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2026-05-19T07:18:59Z</dcterms:modified>
  <cp:revision>110</cp:revision>
</cp:coreProperties>
</file>