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Poverty alleviation for women in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Lewis Temple</t>
        </is>
      </c>
    </row>
    <row r="8" ht="30" customHeight="1" s="22">
      <c r="A8" s="25" t="inlineStr">
        <is>
          <t>Email</t>
        </is>
      </c>
      <c r="B8" s="25" t="n"/>
      <c r="C8" s="27" t="inlineStr">
        <is>
          <t>lewis@bracuk.net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BRAC has been selected by Global CItizens and NPX as one of its partners to launch a $25M Impact Bond for poverty alleviation, with the ability to absorb $100M.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instrument provides for larger amounts of capital that are steady, reliable and transformational, and flexible capital explicitly linked to outcomes. Puts NGOs in the driver's seat. Bangladesh has now moved to a middle-income status, has diminishing grant/ODA funding, and needs to recover from the COVID pandemic. Much of BRAC’s testing, piloting and scaling was achieved through its Strategic Partnership Agreement with FCDO and DFAT, which has now decreased. BRAC is seeking Innovative Finance mechanisms to unlock more funding, especially risk capital from investors to both test new models, iterate on existing models and achieve scale, either directly or through government, with whom BRAC has a long-standing relationship. DIB addresses the specific socio-economic context in Bangladesh and BRAC’s relevant response.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Currently in the process of sourcing 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Not determined yet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No</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Global Citizen reached out to BRAC and asked BRAC to provide information which was analysed and assessed and BRAC met the rigorous criteria that they had outlined.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No</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25000000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An additional 24 million Bangladeshis are living in poverty as a result of the COVID-19 pandemic. Communities in remote areas, socially excluded women, disabled, and indigenous people were most impacted. Millions of Bangladeshis lack the ability to provide a sustainable livelihood for their families and do not have access to sufficient food, income, health care and education services. Additionally, they lack the skills, networks and resources to engage productively in the economy.</t>
        </is>
      </c>
    </row>
    <row r="105" ht="30" customHeight="1" s="22">
      <c r="A105" s="25" t="inlineStr">
        <is>
          <t>Intervention</t>
        </is>
      </c>
      <c r="B105" s="25" t="n"/>
      <c r="C105" s="27" t="inlineStr">
        <is>
          <t>BRAC will be using its evidence-based, multifaceted Graduation model providing a two-year intervention --cash, asset transfer, training, mentoring, linkages to markets to underserved women. This would result in an additional: 1) 50,000 women-headed families permanently above the poverty line 2) Increased participation by women in household decision making 3) Increased productive assets and savings for the poorest Bangladeshis.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women-led households earning less than $1.90/day.</t>
        </is>
      </c>
    </row>
    <row r="128" ht="58.5" customHeight="1" s="22">
      <c r="A128" s="29" t="inlineStr">
        <is>
          <t>Targeted number of unique service users 
Or beneficiaries (total)</t>
        </is>
      </c>
      <c r="B128" s="25" t="n"/>
      <c r="C128" s="27" t="n">
        <v>50000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BRAC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Global Citizen + NPX (intermediary)</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Average total savings per business savings group, average increase in household savings, average increase in annual household consumption and expenditure, average increase in daily meal consumption, average increase in weekly animal protein consumption.</t>
        </is>
      </c>
      <c r="C4" s="27" t="n"/>
      <c r="D4" s="27" t="n"/>
      <c r="E4" s="27" t="n"/>
      <c r="F4" s="27" t="n"/>
      <c r="G4" s="27" t="n"/>
      <c r="H4" s="27" t="n"/>
      <c r="I4" s="27" t="n"/>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2026-05-18T04:44:45Z</dcterms:modified>
  <cp:revision>162</cp:revision>
</cp:coreProperties>
</file>