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INDIGO-PL-0066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Ghana Education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Ozsel Beleli</t>
        </is>
      </c>
    </row>
    <row r="8" ht="30" customHeight="1" s="22">
      <c r="A8" s="25" t="inlineStr">
        <is>
          <t>Email</t>
        </is>
      </c>
      <c r="B8" s="25" t="n"/>
      <c r="C8" s="27" t="inlineStr">
        <is>
          <t>ozsel@edufundmea.org</t>
        </is>
      </c>
    </row>
    <row r="9"/>
    <row r="10" ht="15" customHeight="1" s="22">
      <c r="A10" s="25" t="n"/>
      <c r="B10" s="25" t="n"/>
      <c r="C10" s="25" t="inlineStr">
        <is>
          <t>Value</t>
        </is>
      </c>
    </row>
    <row r="11" ht="30" customHeight="1" s="22">
      <c r="A11" s="25" t="inlineStr">
        <is>
          <t>State Of Development</t>
        </is>
      </c>
      <c r="B11" s="26" t="n"/>
      <c r="C11" s="27" t="inlineStr">
        <is>
          <t>Launched</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The project grant agreement was signed with the World Bank and Government of Ghana in July 2020. The procurement process for service providers, investors and the independent verification agent is ongoing</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The Education Outcomes Fund is a component of the World Bank’s Ghana Accountability for Learning Outcomes Project (GALOP). GALOP provides funding for outcomes (IDA, IBRD, and Global Partnership for Education funding) in education aimed at improving the quality of education in low performing basic education schools and strengthening education sector equity and accountability in Ghana</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Q3 - 2022</t>
        </is>
      </c>
      <c r="F40" s="21" t="n"/>
    </row>
    <row r="41" ht="20.25" customHeight="1" s="22">
      <c r="A41" s="25" t="inlineStr">
        <is>
          <t>Total expected project development time</t>
        </is>
      </c>
      <c r="B41" s="25" t="n"/>
      <c r="C41" s="27" t="inlineStr">
        <is>
          <t>&gt;24 months</t>
        </is>
      </c>
      <c r="F41" s="21" t="n"/>
    </row>
    <row r="42" ht="20.25" customHeight="1" s="22">
      <c r="A42" s="30" t="inlineStr">
        <is>
          <t>Expected length of project (years)</t>
        </is>
      </c>
      <c r="B42" s="31" t="n"/>
      <c r="C42" s="27" t="n">
        <v>5</v>
      </c>
      <c r="F42" s="21" t="n"/>
    </row>
    <row r="43" ht="20.25" customHeight="1" s="22">
      <c r="A43" s="25" t="inlineStr">
        <is>
          <t>When did the project design process begin?</t>
        </is>
      </c>
      <c r="B43" s="25" t="n"/>
      <c r="C43" s="27" t="inlineStr">
        <is>
          <t>Q3-2018</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intervention allows Ghana’s Ministry of Education to use limited existing resources more effectively by linking financing with impact and increasing emphasis on results. This model further improves collaboration among a multitude of stakeholders, brings in private sector expertise, and provides service providers the flexibility for innovative solutions to address specific education challenges for children in Ghana, and in particular OOSC/girls. Opportunity to align well-established non-state based education providers with Government priorities (as programme to be Gov-led) and greater accountability.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Project Implementing Agency</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FCDO provided a grant to cover preparation costs</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inlineStr">
        <is>
          <t>Working capital from investors</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inlineStr">
        <is>
          <t>FCDO provides a grant to cover preparation costs</t>
        </is>
      </c>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30000000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US$30 million ($25.5 million GPRBA grant from FCDO, $4.5 million Government of Ghana)</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Whilst Ghana has made progress in expanding access to education, there are still over 450,000 primary-aged children who are out-of-school. For children in-school, learning outcomes are poor. In terms of years of schooling, though children in the country are expected to complete on average 11.6 years of schooling, 5.7 of these years are lost due to poor school content.</t>
        </is>
      </c>
    </row>
    <row r="105" ht="30" customHeight="1" s="22">
      <c r="A105" s="25" t="inlineStr">
        <is>
          <t>Intervention</t>
        </is>
      </c>
      <c r="B105" s="25" t="n"/>
      <c r="C105" s="27" t="inlineStr">
        <is>
          <t>Ghana’s Ministry of Education will work with social investors and NGOs as service providers to implement the program, with the objectives of re-integrating OOSC into Ghana’s mainstream school system through an accelerated learning program and improving learning outcomes in the schools in which these children are placed, with special emphasis on girls’ education. The project will also help build sustainable capacity in targeted schools.  Investors will provide the upfront financing in cases where service providers are unable to do so. Outcome payments to investors and/or service providers will be based on agreed-upon outcomes, and technical assistance will be provided for building government capacity to contract and manage outcomes.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v>4</v>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Out of school children (OOSC) and primary school children grades P1-P4 attending a subset of GALOP beneficiary schools in which OOSC are placed. Emphasis placed on girls.</t>
        </is>
      </c>
    </row>
    <row r="128" ht="58.5" customHeight="1" s="22">
      <c r="A128" s="29" t="inlineStr">
        <is>
          <t>Targeted number of unique service users 
Or beneficiaries (total)</t>
        </is>
      </c>
      <c r="B128" s="25" t="n"/>
      <c r="C128" s="27" t="n">
        <v>200000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Around 120,000 (80,000 OOSC in areas with the highest absentee and dropout rates, including in Accra, and 120,000 in-school beneficiaries in 600 beneficiary schools)</t>
        </is>
      </c>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is>
          <t>INDIGO-FUND-0018</t>
        </is>
      </c>
      <c r="B5" s="36" t="inlineStr">
        <is>
          <t>source2</t>
        </is>
      </c>
      <c r="C5" s="27" t="n"/>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inlineStr">
        <is>
          <t>Email correspondence</t>
        </is>
      </c>
      <c r="D4" s="27" t="n"/>
      <c r="E4" s="27" t="n"/>
      <c r="F4" s="27" t="n"/>
      <c r="G4" s="27" t="n"/>
      <c r="H4" s="27" t="n"/>
      <c r="I4" s="27" t="n"/>
      <c r="J4" s="27" t="n"/>
    </row>
    <row r="5" ht="15" customHeight="1" s="22">
      <c r="A5" s="38" t="inlineStr">
        <is>
          <t>source2</t>
        </is>
      </c>
      <c r="B5" s="27" t="inlineStr">
        <is>
          <t>INDIGO Impact Bond Dataset, accessed 2 Feb 2024</t>
        </is>
      </c>
      <c r="C5" s="27" t="inlineStr">
        <is>
          <t>Website</t>
        </is>
      </c>
      <c r="D5" s="27" t="n"/>
      <c r="E5" s="27" t="inlineStr">
        <is>
          <t>https://golab.bsg.ox.ac.uk/knowledge-bank/indigo/fund-directory/INDIGO-FUND-0018/</t>
        </is>
      </c>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Ghana</t>
        </is>
      </c>
      <c r="C4" s="27" t="n"/>
      <c r="D4" s="27" t="inlineStr">
        <is>
          <t>GH</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Foreign, Commonwealth &amp; Development Office funds channeled through Global Partnership for Results-Based Approaches (World Bank Trust Fund) administered by the Government of Ghana</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Education Outcomes Fund</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(1) increase in number of OOSC placed into formal schools, disaggregated by gender</t>
        </is>
      </c>
      <c r="C4" s="27" t="n"/>
      <c r="D4" s="27" t="n"/>
      <c r="E4" s="27" t="n"/>
      <c r="F4" s="27" t="n"/>
      <c r="G4" s="27" t="n"/>
      <c r="H4" s="27" t="n"/>
      <c r="I4" s="27" t="inlineStr">
        <is>
          <t>Experimental, Quasi-experimental, Non-experimental</t>
        </is>
      </c>
      <c r="J4" s="27" t="n"/>
      <c r="K4" s="27" t="n"/>
      <c r="L4" s="27" t="n"/>
      <c r="M4" s="27" t="n"/>
      <c r="N4" s="27" t="n"/>
      <c r="O4" s="27" t="n"/>
      <c r="P4" s="36" t="n"/>
      <c r="Q4" s="27" t="inlineStr">
        <is>
          <t>Evaluation methodology varies across payment metrics</t>
        </is>
      </c>
    </row>
    <row r="5" ht="15" customHeight="1" s="22">
      <c r="A5" s="42" t="inlineStr">
        <is>
          <t>outcomemetric2</t>
        </is>
      </c>
      <c r="B5" s="27" t="inlineStr">
        <is>
          <t>(2) average learning gains for OOSC, disaggregated by gender</t>
        </is>
      </c>
      <c r="C5" s="27" t="n"/>
      <c r="D5" s="27" t="n"/>
      <c r="E5" s="27" t="n"/>
      <c r="F5" s="27" t="n"/>
      <c r="G5" s="27" t="n"/>
      <c r="H5" s="27" t="n"/>
      <c r="I5" s="27" t="inlineStr">
        <is>
          <t>Experimental, Quasi-experimental, Non-experimental</t>
        </is>
      </c>
      <c r="J5" s="27" t="n"/>
      <c r="K5" s="27" t="n"/>
      <c r="L5" s="27" t="n"/>
      <c r="M5" s="27" t="n"/>
      <c r="N5" s="27" t="n"/>
      <c r="O5" s="27" t="n"/>
      <c r="P5" s="36" t="n"/>
      <c r="Q5" s="27" t="inlineStr">
        <is>
          <t>Evaluation methodology varies across payment metrics</t>
        </is>
      </c>
    </row>
    <row r="6" ht="15" customHeight="1" s="22">
      <c r="A6" s="42" t="inlineStr">
        <is>
          <t>outcomemetric3</t>
        </is>
      </c>
      <c r="B6" s="27" t="inlineStr">
        <is>
          <t>(3) retention rate of previously OOSC in formal schools, disaggregated by gender</t>
        </is>
      </c>
      <c r="C6" s="27" t="n"/>
      <c r="D6" s="27" t="n"/>
      <c r="E6" s="27" t="n"/>
      <c r="F6" s="27" t="n"/>
      <c r="G6" s="27" t="n"/>
      <c r="H6" s="27" t="n"/>
      <c r="I6" s="27" t="inlineStr">
        <is>
          <t>Experimental, Quasi-experimental, Non-experimental</t>
        </is>
      </c>
      <c r="J6" s="27" t="n"/>
      <c r="K6" s="27" t="n"/>
      <c r="L6" s="27" t="n"/>
      <c r="M6" s="27" t="n"/>
      <c r="N6" s="27" t="n"/>
      <c r="O6" s="27" t="n"/>
      <c r="P6" s="36" t="n"/>
      <c r="Q6" s="27" t="inlineStr">
        <is>
          <t>Evaluation methodology varies across payment metrics</t>
        </is>
      </c>
    </row>
    <row r="7" ht="15" customHeight="1" s="22">
      <c r="A7" s="42" t="inlineStr">
        <is>
          <t>outcomemetric4</t>
        </is>
      </c>
      <c r="B7" s="27" t="inlineStr">
        <is>
          <t>(4) average learning gains in numeracy and literacy at P2 and P4 in target schools, disaggregated by gender</t>
        </is>
      </c>
      <c r="C7" s="27" t="n"/>
      <c r="D7" s="27" t="n"/>
      <c r="E7" s="27" t="n"/>
      <c r="F7" s="27" t="n"/>
      <c r="G7" s="27" t="n"/>
      <c r="H7" s="27" t="n"/>
      <c r="I7" s="27" t="inlineStr">
        <is>
          <t>Experimental, Quasi-experimental, Non-experimental</t>
        </is>
      </c>
      <c r="J7" s="27" t="n"/>
      <c r="K7" s="27" t="n"/>
      <c r="L7" s="27" t="n"/>
      <c r="M7" s="27" t="n"/>
      <c r="N7" s="27" t="n"/>
      <c r="O7" s="27" t="n"/>
      <c r="P7" s="36" t="n"/>
      <c r="Q7" s="27" t="inlineStr">
        <is>
          <t>Evaluation methodology varies across payment metrics</t>
        </is>
      </c>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2026-05-19T07:23:17Z</dcterms:modified>
  <cp:revision>162</cp:revision>
</cp:coreProperties>
</file>