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INDIGO-PL-0063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Scaling Impact Enterprises of Bangladesh</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Maxime Cheng</t>
        </is>
      </c>
    </row>
    <row r="8" ht="30" customHeight="1" s="22">
      <c r="A8" s="25" t="inlineStr">
        <is>
          <t>Email</t>
        </is>
      </c>
      <c r="B8" s="25" t="n"/>
      <c r="C8" s="27" t="inlineStr">
        <is>
          <t>mcheng@roots-of-impact.org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Phased Launch. 7 SIINC and 14 Impact-Ready Matching Funds planned so far, but program will be extended. Phased launched: Q3 - 2022, Q4 - 2022, Q1 - 2023, Q2 - 2023 or later</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inlineStr">
        <is>
          <t>Impact-ready matching funds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Multi-year market &amp; capacity building program including catalytic financing</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Don’t Know</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Potential launch date: Q3-2023</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Correcting market failures (by providing financial incentives for achieving social impact) and enabling the enterprise to unleash its full impact potential as well as raising investment to scale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lack of, or insufficient impact data collected by impact enterprise makes it difficult to incentivize impact creation in financial terms.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Yes</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Other: Financial Innovations (We meant the co-investment)</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Same issue as with other SIINC. We meant the co-investment</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5M (phase 1 ongoing)</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Many innovative impact enterprises in Bangladesh do not have access to appropriate financing to scale up and create additional impact. Furthermore, these enterprises facea lack of incentives to achieve greater and deeper impact.</t>
        </is>
      </c>
    </row>
    <row r="105" ht="30" customHeight="1" s="22">
      <c r="A105" s="25" t="inlineStr">
        <is>
          <t>Intervention</t>
        </is>
      </c>
      <c r="B105" s="25" t="n"/>
      <c r="C105" s="27" t="inlineStr">
        <is>
          <t>High-impact enterprises provide innovative, sustainable and inclusive solutions in their respective region and field of activity</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low-income populations</t>
        </is>
      </c>
    </row>
    <row r="128" ht="58.5" customHeight="1" s="22">
      <c r="A128" s="29" t="inlineStr">
        <is>
          <t>Targeted number of unique service users 
Or beneficiaries (total)</t>
        </is>
      </c>
      <c r="B128" s="25" t="n"/>
      <c r="C128" s="27" t="inlineStr">
        <is>
          <t>Each case will have a specific target population. 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February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Each case will have specific service providers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SDC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Each case will have specific investors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Roots of Impact</t>
        </is>
      </c>
    </row>
    <row r="5" ht="15" customHeight="1" s="22">
      <c r="A5" s="36" t="n"/>
      <c r="B5" s="43" t="n"/>
      <c r="C5" s="27" t="inlineStr">
        <is>
          <t>Other</t>
        </is>
      </c>
      <c r="D5" s="27" t="n"/>
      <c r="E5" s="36" t="n"/>
      <c r="F5" s="27" t="inlineStr">
        <is>
          <t>Other - LightCastle Partners (local implementation partner)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 xml:space="preserve">Each case will have specific metrics. </t>
        </is>
      </c>
      <c r="C4" s="27" t="n"/>
      <c r="D4" s="27" t="n"/>
      <c r="E4" s="27" t="n"/>
      <c r="F4" s="27" t="n"/>
      <c r="G4" s="27" t="n"/>
      <c r="H4" s="27" t="n"/>
      <c r="I4" s="27" t="inlineStr">
        <is>
          <t>Quasi-experimental, 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2026-10-23T21:06:01Z</dcterms:modified>
  <cp:revision>162</cp:revision>
</cp:coreProperties>
</file>