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INDIGO-PL-0052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Colombia+Competitiva: SECO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Avnish Gungadurdoss, Douglas Emeott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avnish.gungadurdoss@instiglio.org, douglas.emeott@instiglio.org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Late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Late-stage (RBF Instrument Design)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No</t>
        </is>
      </c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Q2-2022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2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Q4-2021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Pilot the use of results-based financing (RBF) instruments to improve the impact of interventions that aim to strengthen productive chains.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No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No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Yes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No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inlineStr">
        <is>
          <t>The program conducted an evaluation and selection process to choose the 2 service providers that will be part of the RBF pilot.</t>
        </is>
      </c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</t>
        </is>
      </c>
    </row>
    <row r="99" ht="58.5" customHeight="1" s="22">
      <c r="A99" s="25" t="n"/>
      <c r="B99" s="25" t="inlineStr">
        <is>
          <t>(amount)</t>
        </is>
      </c>
      <c r="C99" s="27" t="n">
        <v>660000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Increase economic and ecological growth through the development of sustainable value chains.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Coffee: Traditional technical assistance to improve coffee quality and increase exports. Cacao: Construction of a production plant to develop, produce, and export products based on cacao residues.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No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n"/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inlineStr">
        <is>
          <t>Policy sector: Competitiveness</t>
        </is>
      </c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Sucafina - Coffee: Coffee producers in Planadas, Tolima
Casa Luker – Cacao: Cacao farm in Villanueva, Casanare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inlineStr">
        <is>
          <t>Approx. 300 coffee producers - TBD cacao producers</t>
        </is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No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Yes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 xml:space="preserve">Data for this pipeline project was last updated in April 2022. 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Colombia</t>
        </is>
      </c>
      <c r="C4" s="27" t="n"/>
      <c r="D4" s="27" t="inlineStr">
        <is>
          <t>CO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[Confidential]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SECO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None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n"/>
      <c r="D4" s="27" t="n"/>
      <c r="E4" s="36" t="n"/>
      <c r="F4" s="27" t="inlineStr">
        <is>
          <t>Evaluator - SwissContact</t>
        </is>
      </c>
    </row>
    <row r="5" ht="15" customHeight="1" s="22">
      <c r="A5" s="36" t="n"/>
      <c r="B5" s="43" t="n"/>
      <c r="C5" s="27" t="n"/>
      <c r="D5" s="27" t="n"/>
      <c r="E5" s="36" t="n"/>
      <c r="F5" s="27" t="inlineStr">
        <is>
          <t>Advisor - Instiglio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>
        <is>
          <t>outcomemetric1</t>
        </is>
      </c>
      <c r="B4" s="27" t="inlineStr">
        <is>
          <t xml:space="preserve">Coffee: Tons exported, CO2 reduction, increase in quality of the coffee, producers who sell coffee to the local cooperative. Cacao: Prototypes created, tons of bio residues transformed into products, tons of products sold. 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inlineStr">
        <is>
          <t>Observational evaluation</t>
        </is>
      </c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2026-05-19T07:18:18Z</dcterms:modified>
  <cp:revision>162</cp:revision>
</cp:coreProperties>
</file>