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INDIGO-PL-0044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Strengthening of Healthcare Facilities at PCMC through Social Impact Bond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Anoop Phanse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anoop.phase@thepalladiumgroup.com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Late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No</t>
        </is>
      </c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inlineStr">
        <is>
          <t>Q3 - 2022</t>
        </is>
      </c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inlineStr">
        <is>
          <t>12-24 months</t>
        </is>
      </c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>
        <v>3</v>
      </c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inlineStr">
        <is>
          <t>Q1-2021</t>
        </is>
      </c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inlineStr">
        <is>
          <t>source1</t>
        </is>
      </c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inlineStr">
        <is>
          <t>Create sustained improvements in quality and efficiency of service delivery by shifting focus from outputs to outcomes</t>
        </is>
      </c>
    </row>
    <row r="49" ht="20.25" customHeight="1" s="22">
      <c r="A49" s="25" t="inlineStr">
        <is>
          <t>Sources (IDs, comma seperated)</t>
        </is>
      </c>
      <c r="B49" s="25" t="n"/>
      <c r="C49" s="27" t="inlineStr">
        <is>
          <t>source1</t>
        </is>
      </c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inlineStr">
        <is>
          <t>As the first-of-its-kind SIB managed by a Municipal authority in India, a key challenge has been aligning the SIB design process with government procurement processes</t>
        </is>
      </c>
    </row>
    <row r="54" ht="20.25" customHeight="1" s="22">
      <c r="A54" s="25" t="inlineStr">
        <is>
          <t>Sources (IDs, comma seperated)</t>
        </is>
      </c>
      <c r="B54" s="31" t="n"/>
      <c r="C54" s="27" t="inlineStr">
        <is>
          <t>source1</t>
        </is>
      </c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Yes</t>
        </is>
      </c>
    </row>
    <row r="59" ht="20.25" customHeight="1" s="22">
      <c r="A59" s="25" t="n"/>
      <c r="B59" s="25" t="inlineStr">
        <is>
          <t>Service provider</t>
        </is>
      </c>
      <c r="C59" s="27" t="inlineStr">
        <is>
          <t>No</t>
        </is>
      </c>
    </row>
    <row r="60" ht="20.25" customHeight="1" s="22">
      <c r="A60" s="25" t="n"/>
      <c r="B60" s="25" t="inlineStr">
        <is>
          <t>Member of project committee</t>
        </is>
      </c>
      <c r="C60" s="27" t="inlineStr">
        <is>
          <t>No</t>
        </is>
      </c>
    </row>
    <row r="61" ht="20.25" customHeight="1" s="22">
      <c r="A61" s="25" t="n"/>
      <c r="B61" s="25" t="inlineStr">
        <is>
          <t>No formal role</t>
        </is>
      </c>
      <c r="C61" s="27" t="inlineStr">
        <is>
          <t>No</t>
        </is>
      </c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No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Yes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Yes</t>
        </is>
      </c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inlineStr">
        <is>
          <t>Yes</t>
        </is>
      </c>
    </row>
    <row r="78" ht="20.25" customHeight="1" s="22">
      <c r="A78" s="25" t="inlineStr">
        <is>
          <t>Sources (IDs, comma seperated)</t>
        </is>
      </c>
      <c r="B78" s="31" t="n"/>
      <c r="C78" s="27" t="inlineStr">
        <is>
          <t>source1</t>
        </is>
      </c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inlineStr">
        <is>
          <t>Yes</t>
        </is>
      </c>
    </row>
    <row r="83" ht="20.25" customHeight="1" s="22">
      <c r="A83" s="25" t="inlineStr">
        <is>
          <t>Details</t>
        </is>
      </c>
      <c r="B83" s="25" t="n"/>
      <c r="C83" s="27" t="inlineStr">
        <is>
          <t>UNDP provided Technical Assistance to Palladium to design the project</t>
        </is>
      </c>
    </row>
    <row r="84" ht="20.25" customHeight="1" s="22">
      <c r="A84" s="25" t="inlineStr">
        <is>
          <t>Sources (IDs, comma seperated)</t>
        </is>
      </c>
      <c r="B84" s="25" t="n"/>
      <c r="C84" s="27" t="inlineStr">
        <is>
          <t>source1</t>
        </is>
      </c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inlineStr">
        <is>
          <t>No</t>
        </is>
      </c>
    </row>
    <row r="89" ht="20.25" customHeight="1" s="22">
      <c r="A89" s="25" t="n"/>
      <c r="B89" s="25" t="inlineStr">
        <is>
          <t>Equity</t>
        </is>
      </c>
      <c r="C89" s="27" t="inlineStr">
        <is>
          <t>No</t>
        </is>
      </c>
    </row>
    <row r="90" ht="20.25" customHeight="1" s="22">
      <c r="A90" s="25" t="n"/>
      <c r="B90" s="25" t="inlineStr">
        <is>
          <t>Guarantee</t>
        </is>
      </c>
      <c r="C90" s="27" t="inlineStr">
        <is>
          <t>No</t>
        </is>
      </c>
    </row>
    <row r="91" ht="20.25" customHeight="1" s="22">
      <c r="A91" s="25" t="n"/>
      <c r="B91" s="25" t="inlineStr">
        <is>
          <t>Grant</t>
        </is>
      </c>
      <c r="C91" s="27" t="inlineStr">
        <is>
          <t>No</t>
        </is>
      </c>
    </row>
    <row r="92" ht="20.25" customHeight="1" s="22">
      <c r="A92" s="25" t="n"/>
      <c r="B92" s="25" t="inlineStr">
        <is>
          <t>Other</t>
        </is>
      </c>
      <c r="C92" s="27" t="inlineStr">
        <is>
          <t>TBD</t>
        </is>
      </c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inlineStr">
        <is>
          <t>source1</t>
        </is>
      </c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INR</t>
        </is>
      </c>
    </row>
    <row r="99" ht="58.5" customHeight="1" s="22">
      <c r="A99" s="25" t="n"/>
      <c r="B99" s="25" t="inlineStr">
        <is>
          <t>(amount)</t>
        </is>
      </c>
      <c r="C99" s="27" t="n">
        <v>13000000</v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inlineStr">
        <is>
          <t>INR 1000 million = Approx US $ 13 million</t>
        </is>
      </c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Improve the quality of healthcare facilities in PCMC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Overall strengthening of all PCMC healthcare facilities, strengthening of the Secondary Care Hospitals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>
        <v>3</v>
      </c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Beneficiaries of health facilities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>
        <v>2500000</v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inlineStr">
        <is>
          <t>Individual</t>
        </is>
      </c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inlineStr">
        <is>
          <t>2 million outpatients in 28 dispensaries, 12 secondary care hospitals and one tertiary hospital</t>
        </is>
      </c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projects was last updated in April 2022.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2022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Pune, Pimpri Chinchwad Municipal, 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inlineStr">
        <is>
          <t>Pune, Pimpri Chinchwad Municipal</t>
        </is>
      </c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n"/>
      <c r="B4" s="36" t="n"/>
      <c r="C4" s="43" t="n"/>
      <c r="D4" s="27" t="n"/>
      <c r="E4" s="27" t="n"/>
      <c r="F4" s="27" t="n"/>
      <c r="G4" s="27" t="n"/>
      <c r="H4" s="36" t="n"/>
      <c r="I4" s="27" t="inlineStr">
        <is>
          <t>The Palladium Group</t>
        </is>
      </c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n"/>
      <c r="B4" s="43" t="n"/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36" t="n"/>
      <c r="N4" s="27" t="inlineStr">
        <is>
          <t>Pimpri Chinchiwad Municipal Corporation (PCMC)</t>
        </is>
      </c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TBD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n"/>
      <c r="B4" s="43" t="n"/>
      <c r="C4" s="27" t="inlineStr">
        <is>
          <t>Other</t>
        </is>
      </c>
      <c r="D4" s="27" t="n"/>
      <c r="E4" s="36" t="n"/>
      <c r="F4" s="27" t="inlineStr">
        <is>
          <t>Evaluator - TBD</t>
        </is>
      </c>
    </row>
    <row r="5" ht="15" customHeight="1" s="22">
      <c r="A5" s="36" t="n"/>
      <c r="B5" s="43" t="n"/>
      <c r="C5" s="27" t="inlineStr">
        <is>
          <t>Other</t>
        </is>
      </c>
      <c r="D5" s="27" t="n"/>
      <c r="E5" s="36" t="n"/>
      <c r="F5" s="27" t="inlineStr">
        <is>
          <t>Advisor - Palladium</t>
        </is>
      </c>
    </row>
    <row r="6" ht="15" customHeight="1" s="22">
      <c r="A6" s="36" t="n"/>
      <c r="B6" s="43" t="n"/>
      <c r="C6" s="27" t="inlineStr">
        <is>
          <t>Other</t>
        </is>
      </c>
      <c r="D6" s="27" t="n"/>
      <c r="E6" s="36" t="n"/>
      <c r="F6" s="27" t="inlineStr">
        <is>
          <t>UNDP's India Office supported the design of the SIB by providing technical assistance and a grant of USD 100k towards SIB Design</t>
        </is>
      </c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n"/>
      <c r="B4" s="27" t="inlineStr">
        <is>
          <t>NABH standards achieved by hospital facilities, Patient footfall in hospitals</t>
        </is>
      </c>
      <c r="C4" s="27" t="n"/>
      <c r="D4" s="27" t="n"/>
      <c r="E4" s="27" t="n"/>
      <c r="F4" s="27" t="n"/>
      <c r="G4" s="27" t="n"/>
      <c r="H4" s="27" t="n"/>
      <c r="I4" s="27" t="inlineStr">
        <is>
          <t>Quasi-experimental</t>
        </is>
      </c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2026-09-21T21:38:50Z</dcterms:modified>
  <cp:revision>162</cp:revision>
</cp:coreProperties>
</file>