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INNOVAEDU: Pago-Por-Resultados de Innovaciones Educativas en El Salvador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Carmen Castro Blandón, Estrella Peinado-Vará</t>
        </is>
      </c>
    </row>
    <row r="8" ht="30" customHeight="1" s="22">
      <c r="A8" s="25" t="inlineStr">
        <is>
          <t>Email</t>
        </is>
      </c>
      <c r="B8" s="25" t="n"/>
      <c r="C8" s="27" t="inlineStr">
        <is>
          <t>cceciliac@iadb.org, estrellap@iadb.org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Right now both operations are in the stage of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n"/>
    </row>
    <row r="24" ht="20.25" customHeight="1" s="22">
      <c r="A24" s="25" t="n"/>
      <c r="B24" s="25" t="inlineStr">
        <is>
          <t>Social Impact Incentives (SIINC)</t>
        </is>
      </c>
      <c r="C24" s="27" t="n"/>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n"/>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Q4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Promote a culture of intervention based on result and engage private actors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Identifying actors with disposition to co-create this intervention, fast learning about the instruments, identifying private investors that could support the model and developing a market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Informed and possible scale</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Scoping study conducted last year, there where some possible providers pre-identified</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1500000</v>
      </c>
    </row>
    <row r="100" ht="30" customHeight="1" s="22">
      <c r="A100" s="25" t="inlineStr">
        <is>
          <t>Sources (IDs, comma seperated)</t>
        </is>
      </c>
      <c r="B100" s="25" t="n"/>
      <c r="C100" s="27" t="inlineStr">
        <is>
          <t>source1</t>
        </is>
      </c>
    </row>
    <row r="101" ht="30" customHeight="1" s="22">
      <c r="A101" s="25" t="inlineStr">
        <is>
          <t>Notes</t>
        </is>
      </c>
      <c r="B101" s="25" t="n"/>
      <c r="C101" s="27" t="inlineStr">
        <is>
          <t>$1.5MM</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Throughout the last decade, El Salvador has faced multiple educational challenges that has conditioned its socioeconomic development and slowed its progress towards quality, inclusive and equitable education, eg. violence in schools, overage students, low quality educational offer and of little relevance to the needs of the future labor market, among others. All these challenges contribute to the “funnel effect” of exclusion from the educational system: “many start, few finish, and those who learn are even fewer” . In essence, the funnel effect explains the impact that multiple barriers have on students' educational trajectories towards reaching minimum levels of learning necessary for work and life, and which have been exacerbated by Covid-19. Within this framework, this project will address two interrelated challenges: (i) Early dropouts at the secondary level, and (ii) acquisition of Skills for the 21st century.</t>
        </is>
      </c>
    </row>
    <row r="105" ht="30" customHeight="1" s="22">
      <c r="A105" s="25" t="inlineStr">
        <is>
          <t>Intervention</t>
        </is>
      </c>
      <c r="B105" s="25" t="n"/>
      <c r="C105" s="27" t="inlineStr">
        <is>
          <t>TBD. Interventions primarily targeting to increase STEM knowledge and abilities, as well as to reduce drop out rates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n"/>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4, 5</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Secondary students from 5th - 7th grades in Honduras and from 7th-9th grades in El-Salvador in both countries with a gender focus.</t>
        </is>
      </c>
    </row>
    <row r="128" ht="58.5" customHeight="1" s="22">
      <c r="A128" s="29" t="inlineStr">
        <is>
          <t>Targeted number of unique service users 
Or beneficiaries (total)</t>
        </is>
      </c>
      <c r="B128" s="25" t="n"/>
      <c r="C128" s="27" t="n">
        <v>1500</v>
      </c>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1000 – 1,500, 40% - 50% girls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El Salvador</t>
        </is>
      </c>
      <c r="C4" s="27" t="n"/>
      <c r="D4" s="27" t="inlineStr">
        <is>
          <t>SV</t>
        </is>
      </c>
      <c r="E4" s="27" t="n">
        <v>13.7942</v>
      </c>
      <c r="F4" s="27" t="n">
        <v>88.8965</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Ed Techs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Fundación Empresarial para el Desarrollo Educativo (FEPADE)</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IDB Lab</t>
        </is>
      </c>
    </row>
    <row r="5" ht="15" customHeight="1" s="22">
      <c r="A5" s="36" t="n"/>
      <c r="B5" s="43" t="n"/>
      <c r="C5" s="27" t="inlineStr">
        <is>
          <t>Other</t>
        </is>
      </c>
      <c r="D5" s="27" t="n"/>
      <c r="E5" s="36" t="n"/>
      <c r="F5" s="27" t="inlineStr">
        <is>
          <t>Evaluator - TBD</t>
        </is>
      </c>
    </row>
    <row r="6" ht="15" customHeight="1" s="22">
      <c r="A6" s="36" t="n"/>
      <c r="B6" s="43" t="n"/>
      <c r="C6" s="27" t="inlineStr">
        <is>
          <t>Other</t>
        </is>
      </c>
      <c r="D6" s="27" t="n"/>
      <c r="E6" s="36" t="n"/>
      <c r="F6" s="27" t="inlineStr">
        <is>
          <t>Advisor - Fundación Corona, Colombia IDB Lab Specialist</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TBD</t>
        </is>
      </c>
      <c r="J4" s="27" t="n"/>
      <c r="K4" s="27" t="n"/>
      <c r="L4" s="27" t="n"/>
      <c r="M4" s="27" t="n"/>
      <c r="N4" s="27" t="n"/>
      <c r="O4" s="27" t="n"/>
      <c r="P4" s="36" t="n"/>
      <c r="Q4" s="27" t="inlineStr">
        <is>
          <t>sill under definition</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2026-07-01T22:56:28Z</dcterms:modified>
  <cp:revision>162</cp:revision>
</cp:coreProperties>
</file>