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Outcomes Fund - New South Wales, Australia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INDIGO-ORG-1403</t>
        </is>
      </c>
    </row>
    <row r="13" ht="15" customHeight="1" s="39">
      <c r="A13" s="64" t="inlineStr">
        <is>
          <t>Mechanism</t>
        </is>
      </c>
      <c r="B13" s="64" t="n"/>
      <c r="C13" s="68" t="inlineStr">
        <is>
          <t>The New South Wales Government will partner with multiple social impact providers (including social enterprises) to pilot a range of social impact investments to deliver high impact programs.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Australia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New South Wales Government's Social Impact outcomes Fund aims to deliver a range of high impact programs through social impact investment. The first two rounds will be focused on advancing the social and economic wellbeing of women facing disadvantage, and improving educational and job readiness outcomes for Indigenous youth, with a particular focus on girls. </t>
        </is>
      </c>
    </row>
    <row r="28" ht="29.85" customHeight="1" s="39">
      <c r="A28" s="64" t="inlineStr">
        <is>
          <t>Primary SDG goal</t>
        </is>
      </c>
      <c r="B28" s="64" t="n"/>
      <c r="C28" s="69" t="inlineStr">
        <is>
          <t>4,8,10</t>
        </is>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AUD</t>
        </is>
      </c>
    </row>
    <row r="45" ht="58.2" customHeight="1" s="39">
      <c r="A45" s="64" t="inlineStr">
        <is>
          <t>Aspiration</t>
        </is>
      </c>
      <c r="B45" s="64" t="inlineStr">
        <is>
          <t>(amount)</t>
        </is>
      </c>
      <c r="C45" s="69" t="n">
        <v>30000000</v>
      </c>
    </row>
    <row r="46" ht="58.2" customHeight="1" s="39">
      <c r="A46" s="64" t="n"/>
      <c r="B46" s="64" t="inlineStr">
        <is>
          <t>(amount in USD)</t>
        </is>
      </c>
      <c r="C46" s="69" t="n">
        <v>20639700</v>
      </c>
    </row>
    <row r="47" ht="58.2" customHeight="1" s="39">
      <c r="A47" s="64" t="inlineStr">
        <is>
          <t>Actual</t>
        </is>
      </c>
      <c r="B47" s="64" t="inlineStr">
        <is>
          <t>(amount)</t>
        </is>
      </c>
      <c r="C47" s="69" t="n">
        <v>30000000</v>
      </c>
    </row>
    <row r="48" ht="58.2" customHeight="1" s="39">
      <c r="A48" s="64" t="n"/>
      <c r="B48" s="64" t="inlineStr">
        <is>
          <t>(amount in USD)</t>
        </is>
      </c>
      <c r="C48" s="69" t="n">
        <v>20639700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AU</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SIOF - Request for proposals</t>
        </is>
      </c>
      <c r="B11" s="69" t="inlineStr">
        <is>
          <t>https://www.osii.nsw.gov.au/news/2022/08/01/siof-tender-1/</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2026-07-21T11:28:11Z</dcterms:modified>
  <cp:revision>45</cp:revision>
</cp:coreProperties>
</file>