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South Africa Green Outcomes Fund</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INDIGO-ORG-1389</t>
        </is>
      </c>
    </row>
    <row r="13" ht="15" customHeight="1" s="39">
      <c r="A13" s="64" t="inlineStr">
        <is>
          <t>Mechanism</t>
        </is>
      </c>
      <c r="B13" s="64" t="n"/>
      <c r="C13" s="68" t="inlineStr">
        <is>
          <t>Partnering fund managers, as the intermediaries, invest in SMMEs, then receive concessional grant funding based on the achievement of green outcomes by the SMMEs. The GOF, although measuring 13 green metrics, has only disbursed outcome payments linked to jobs.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South Africa</t>
        </is>
      </c>
    </row>
    <row r="18"/>
    <row r="19" ht="15" customHeight="1" s="39">
      <c r="A19" s="64" t="inlineStr">
        <is>
          <t>Dates (YYYY-MM)</t>
        </is>
      </c>
      <c r="B19" s="64" t="n"/>
      <c r="C19" s="64" t="inlineStr">
        <is>
          <t>Value</t>
        </is>
      </c>
    </row>
    <row r="20" ht="15" customHeight="1" s="39">
      <c r="A20" s="64" t="inlineStr">
        <is>
          <t>Expression of interest</t>
        </is>
      </c>
      <c r="B20" s="64" t="n"/>
      <c r="C20" s="65" t="n"/>
    </row>
    <row r="21" ht="15" customHeight="1" s="39">
      <c r="A21" s="64" t="inlineStr">
        <is>
          <t>Launch date</t>
        </is>
      </c>
      <c r="B21" s="64" t="n"/>
      <c r="C21" s="65" t="inlineStr">
        <is>
          <t>2020-01</t>
        </is>
      </c>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aim of the Green Outcomes Fund (GOF) is to incentivise local fund managers to use new approaches and financing models to target high potential and fast-growing SMMEs operating in South Africa’s green economy. The funding will enable lending and investment on terms to SMMEs which would not be feasible without the GOF’s support. The GOF will ultimately blend concessionary funding with private capital, thus enabling participating fund managers to develop and adapt their SMME investment criteria and support services in ways that were not previously possible – realising greater impact in terms of the types of SMMEs funded and green outcomes created.</t>
        </is>
      </c>
    </row>
    <row r="28" ht="29.85" customHeight="1" s="39">
      <c r="A28" s="64" t="inlineStr">
        <is>
          <t>Primary SDG goal</t>
        </is>
      </c>
      <c r="B28" s="64" t="n"/>
      <c r="C28" s="69" t="inlineStr">
        <is>
          <t>8,13</t>
        </is>
      </c>
      <c r="D28" s="70" t="n"/>
    </row>
    <row r="29" ht="44" customHeight="1" s="39">
      <c r="A29" s="64" t="inlineStr">
        <is>
          <t>Secondary SDG goals</t>
        </is>
      </c>
      <c r="B29" s="64" t="n"/>
      <c r="C29" s="69" t="inlineStr">
        <is>
          <t>1,2,6,7,8,9,12,13,14,15,17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ZAR</t>
        </is>
      </c>
    </row>
    <row r="45" ht="58.2" customHeight="1" s="39">
      <c r="A45" s="64" t="inlineStr">
        <is>
          <t>Aspiration</t>
        </is>
      </c>
      <c r="B45" s="64" t="inlineStr">
        <is>
          <t>(amount)</t>
        </is>
      </c>
      <c r="C45" s="69" t="n">
        <v>488100000</v>
      </c>
    </row>
    <row r="46" ht="58.2" customHeight="1" s="39">
      <c r="A46" s="64" t="n"/>
      <c r="B46" s="64" t="inlineStr">
        <is>
          <t>(amount in USD)</t>
        </is>
      </c>
      <c r="C46" s="69" t="n">
        <v>31000000</v>
      </c>
    </row>
    <row r="47" ht="58.2" customHeight="1" s="39">
      <c r="A47" s="64" t="inlineStr">
        <is>
          <t>Actual</t>
        </is>
      </c>
      <c r="B47" s="64" t="inlineStr">
        <is>
          <t>(amount)</t>
        </is>
      </c>
      <c r="C47" s="69" t="n">
        <v>488100000</v>
      </c>
    </row>
    <row r="48" ht="58.2" customHeight="1" s="39">
      <c r="A48" s="64" t="n"/>
      <c r="B48" s="64" t="inlineStr">
        <is>
          <t>(amount in USD)</t>
        </is>
      </c>
      <c r="C48" s="69" t="n">
        <v>31000000</v>
      </c>
    </row>
    <row r="49" ht="58.2" customHeight="1" s="39">
      <c r="A49" s="64" t="inlineStr">
        <is>
          <t>Notes</t>
        </is>
      </c>
      <c r="B49" s="64" t="n"/>
      <c r="C49" s="69" t="inlineStr">
        <is>
          <t xml:space="preserve">The USD value is an approximate figure. </t>
        </is>
      </c>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v>2</v>
      </c>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v>4</v>
      </c>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ZA</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2026-10-09T21:53:24Z</dcterms:modified>
  <cp:revision>45</cp:revision>
</cp:coreProperties>
</file>