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Life Chances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INDIGO-ORG-0171</t>
        </is>
      </c>
    </row>
    <row r="13" ht="15" customHeight="1" s="39">
      <c r="A13" s="64" t="inlineStr">
        <is>
          <t>Mechanism</t>
        </is>
      </c>
      <c r="B13" s="64" t="n"/>
      <c r="C13" s="68" t="inlineStr">
        <is>
          <t>The Life Chances Fund intends to address entrenched social issues by increasing the number, scale and evidence base for SIBs in England, generating public sector efficiencies by delivering better outcomes to idenitfy cashable savings, and increasing the amount of capital available to a wider range of voluntary, community and social enterprise (VCSE) sector providers to enable them to compete for public sector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Life Chances Fund is a commitment by central government to help people in society who face the most significant barriers to leading happy and productive lives. The fund aims to tackle entrenched social issues and is structured around six key themes: drug and alcohol dependency, children’s services, early years, young people, older people’s services, and healthy lives. </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80000000</v>
      </c>
    </row>
    <row r="46" ht="58.2" customHeight="1" s="39">
      <c r="A46" s="64" t="n"/>
      <c r="B46" s="64" t="inlineStr">
        <is>
          <t>(amount in USD)</t>
        </is>
      </c>
      <c r="C46" s="69" t="n">
        <v>109600000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Life Chances Fund: Further allocation process</t>
        </is>
      </c>
      <c r="B11" s="69" t="inlineStr">
        <is>
          <t>https://www.gov.uk/government/publications/life-chances-fund</t>
        </is>
      </c>
      <c r="C11" s="69" t="n"/>
    </row>
    <row r="12" ht="15" customHeight="1" s="39">
      <c r="A12" s="69" t="inlineStr">
        <is>
          <t>Process Evaluation for the Life Chances Fund (IFC)</t>
        </is>
      </c>
      <c r="B12" s="69" t="inlineStr">
        <is>
          <t>https://s3.eu-west-2.amazonaws.com/golab.prod/documents/Life_Chances_Fund_Process_Evaluation__accessible_.pdf</t>
        </is>
      </c>
      <c r="C12" s="69" t="n"/>
    </row>
    <row r="13" ht="15" customHeight="1" s="39">
      <c r="A13" s="69" t="inlineStr">
        <is>
          <t>An introduction to Life Chances Fund projects and their early adaptations to Covid-19</t>
        </is>
      </c>
      <c r="B13" s="69" t="inlineStr">
        <is>
          <t>https://golab.bsg.ox.ac.uk/knowledge-bank/resource-library/life-chances-fund-introductory-primary-evaluation-report/</t>
        </is>
      </c>
      <c r="C13" s="69" t="n"/>
    </row>
    <row r="14" ht="15" customHeight="1" s="39">
      <c r="A14" s="69" t="inlineStr">
        <is>
          <t>Life Chances Fund intermediate evaluation: data release</t>
        </is>
      </c>
      <c r="B14" s="69" t="inlineStr">
        <is>
          <t>https://golab.bsg.ox.ac.uk/knowledge-bank/resource-library/life-chances-fund-intermediate-evaluation-data-release/</t>
        </is>
      </c>
      <c r="C14" s="69" t="n"/>
    </row>
    <row r="15" ht="15" customHeight="1" s="39">
      <c r="A15" s="69" t="inlineStr">
        <is>
          <t>Life Chances Fund final evaluation report</t>
        </is>
      </c>
      <c r="B15" s="69" t="inlineStr">
        <is>
          <t>https://golab.bsg.ox.ac.uk/knowledge-bank/resource-library/life-chances-fund-final-report/</t>
        </is>
      </c>
      <c r="C15" s="69" t="n"/>
    </row>
    <row r="16" ht="15" customHeight="1" s="39">
      <c r="A16" s="69" t="inlineStr">
        <is>
          <t>Life Chances Fund: key findings from the evaluation</t>
        </is>
      </c>
      <c r="B16" s="69" t="inlineStr">
        <is>
          <t>https://golab.bsg.ox.ac.uk/knowledge-bank/resource-library/transforming-public-services/</t>
        </is>
      </c>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2026-09-19T08:49:48Z</dcterms:modified>
  <cp:revision>45</cp:revision>
</cp:coreProperties>
</file>