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Fair Chance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INDIGO-ORG-0088</t>
        </is>
      </c>
    </row>
    <row r="13" ht="15" customHeight="1" s="39">
      <c r="A13" s="64" t="inlineStr">
        <is>
          <t>Mechanism</t>
        </is>
      </c>
      <c r="B13" s="64" t="n"/>
      <c r="C13" s="68" t="inlineStr">
        <is>
          <t xml:space="preserve">The Fair Chance Fund commits to pay for outcomes achieved to allow voluntary sector and other providers the freedom to innovate and adapt to achieve the best possible results. Proposals funded through social investment are preferred. </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2014-01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Fair Chance Fund aims to stimulate innovative, replicable approaches to improve accommodation and work outcomes for young, homeless people (mostly 18-24 years) whose support needs are poorly met by existing services because of the complexity of their circumstances. The fund aims to reduce long term benefit dependency, health problems and crime.</t>
        </is>
      </c>
    </row>
    <row r="28" ht="29.85" customHeight="1" s="39">
      <c r="A28" s="64" t="inlineStr">
        <is>
          <t>Primary SDG goal</t>
        </is>
      </c>
      <c r="B28" s="64" t="n"/>
      <c r="C28" s="69" t="n"/>
      <c r="D28" s="70" t="n"/>
    </row>
    <row r="29" ht="44" customHeight="1" s="39">
      <c r="A29" s="64" t="inlineStr">
        <is>
          <t>Secondary SDG goals</t>
        </is>
      </c>
      <c r="B29" s="64" t="n"/>
      <c r="C29" s="69" t="inlineStr">
        <is>
          <t>8, 10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15000000</v>
      </c>
    </row>
    <row r="46" ht="58.2" customHeight="1" s="39">
      <c r="A46" s="64" t="n"/>
      <c r="B46" s="64" t="inlineStr">
        <is>
          <t>(amount in USD)</t>
        </is>
      </c>
      <c r="C46" s="69" t="n">
        <v>24841500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Final report on Fair Chance Fund</t>
        </is>
      </c>
      <c r="B11" s="69" t="inlineStr">
        <is>
          <t>https://golab.bsg.ox.ac.uk/documents/Fair_Chance_Fund_final_report_gCHRwYY.pdf</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2026-06-08T20:56:02Z</dcterms:modified>
  <cp:revision>45</cp:revision>
</cp:coreProperties>
</file>